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s>
  <externalReferences>
    <externalReference r:id="rId3"/>
    <externalReference r:id="rId4"/>
    <externalReference r:id="rId5"/>
  </externalReferences>
  <definedNames>
    <definedName name="Hidden_114">Hidden_1!$A$1:$A$2</definedName>
    <definedName name="Hidden_115">[1]Hidden_1!$A$1:$A$2</definedName>
    <definedName name="hidden1">[2]hidden1!$A$1:$A$2</definedName>
    <definedName name="hidden2">[3]hidden2!$A$1:$A$2</definedName>
  </definedNames>
  <calcPr calcId="125725"/>
</workbook>
</file>

<file path=xl/sharedStrings.xml><?xml version="1.0" encoding="utf-8"?>
<sst xmlns="http://schemas.openxmlformats.org/spreadsheetml/2006/main" count="2958" uniqueCount="743">
  <si>
    <t>34719</t>
  </si>
  <si>
    <t>TÍTULO</t>
  </si>
  <si>
    <t>NOMBRE CORTO</t>
  </si>
  <si>
    <t>DESCRIPCIÓN</t>
  </si>
  <si>
    <t>Indicadores de objetivos y resultados</t>
  </si>
  <si>
    <t>LTAIPEZ39FVI.</t>
  </si>
  <si>
    <t>1</t>
  </si>
  <si>
    <t>2</t>
  </si>
  <si>
    <t>9</t>
  </si>
  <si>
    <t>4</t>
  </si>
  <si>
    <t>12</t>
  </si>
  <si>
    <t>13</t>
  </si>
  <si>
    <t>14</t>
  </si>
  <si>
    <t>210584</t>
  </si>
  <si>
    <t>210567</t>
  </si>
  <si>
    <t>210586</t>
  </si>
  <si>
    <t>210568</t>
  </si>
  <si>
    <t>210569</t>
  </si>
  <si>
    <t>210574</t>
  </si>
  <si>
    <t>210575</t>
  </si>
  <si>
    <t>210576</t>
  </si>
  <si>
    <t>210570</t>
  </si>
  <si>
    <t>210571</t>
  </si>
  <si>
    <t>210572</t>
  </si>
  <si>
    <t>210585</t>
  </si>
  <si>
    <t>210583</t>
  </si>
  <si>
    <t>210587</t>
  </si>
  <si>
    <t>210579</t>
  </si>
  <si>
    <t>210577</t>
  </si>
  <si>
    <t>210578</t>
  </si>
  <si>
    <t>210573</t>
  </si>
  <si>
    <t>210580</t>
  </si>
  <si>
    <t>210581</t>
  </si>
  <si>
    <t>210582</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</si>
  <si>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</si>
  <si>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</si>
  <si>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</si>
  <si>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</si>
  <si>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</si>
  <si>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</si>
  <si>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</si>
  <si>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</si>
  <si>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</si>
  <si>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</si>
  <si>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</si>
  <si>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</si>
  <si>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</si>
  <si>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</si>
  <si>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</si>
  <si>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</si>
  <si>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</si>
  <si>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</si>
  <si>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</si>
  <si>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</si>
  <si>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</si>
  <si>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</si>
  <si>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Ascendente</t>
  </si>
  <si>
    <t>Descendente</t>
  </si>
  <si>
    <t xml:space="preserve">Promoción </t>
  </si>
  <si>
    <t xml:space="preserve">Eficacia </t>
  </si>
  <si>
    <t>Dar cumplimiento a la atención ciudadana</t>
  </si>
  <si>
    <t>Atención</t>
  </si>
  <si>
    <t>Atender las solicitudes de información y protección de datos personales</t>
  </si>
  <si>
    <t>Solicitudes de información y protección de datos personales atendidas / Solicitudes de información y protección de datos personales recibidas *100 CUPLIMIENTO</t>
  </si>
  <si>
    <t>Solicitudes</t>
  </si>
  <si>
    <t xml:space="preserve">Anual </t>
  </si>
  <si>
    <t>Atención de todas las solicitudes de información</t>
  </si>
  <si>
    <t>Unidad de Transparencia</t>
  </si>
  <si>
    <t>Recopilar y actualizar la información relativa a las obligaciones de transparencia en el Portal de Transparencia y replicarlas en la Plataforma Nacional de Transparencia</t>
  </si>
  <si>
    <t>Actualización</t>
  </si>
  <si>
    <t>Actualizar la información en el Portal de Transparencia y la Plataforma Nacional de Transparencia</t>
  </si>
  <si>
    <t>Actualización. 100% CUMPLIMIENTO</t>
  </si>
  <si>
    <t>Formatos</t>
  </si>
  <si>
    <t>Recopilar la información generada por las áreas Para su publicación</t>
  </si>
  <si>
    <t xml:space="preserve">Elaborar informes y estadísticas sobre las solicitudes de acceso a la información, consultas y descargas de información del Portal de Transparencia Recabar, actualizar y publicar el índice de los expedientes clasificados en el
Portal de Transparencia y replicarla en la Plataforma Nacional de Transparencia
</t>
  </si>
  <si>
    <t>Informar</t>
  </si>
  <si>
    <t>Elaborar informes y estadísticas</t>
  </si>
  <si>
    <t>Informes. 100% CUMPLIMIENTO</t>
  </si>
  <si>
    <t>Informes</t>
  </si>
  <si>
    <t xml:space="preserve">4 Informes </t>
  </si>
  <si>
    <t>Recabar, actualizar y publicar el índice de los expedientes clasificados en el Portal de Transparencia y replicarla en la Plataforma Nacional de Transparencia</t>
  </si>
  <si>
    <t>Publicación</t>
  </si>
  <si>
    <t>Publicar índice de expedientes clasificados</t>
  </si>
  <si>
    <t>Índices publicados/índices programados *100 CUMPLIMIENTO</t>
  </si>
  <si>
    <t>Publicaciones</t>
  </si>
  <si>
    <t>4 índices</t>
  </si>
  <si>
    <t>Proteger los datos personales, así como garantizar el ejercicio del derecho de las personas al acceso, rectificación, cancelación y oposición al manejo de sus datos personales</t>
  </si>
  <si>
    <t>Proteger los datos personales</t>
  </si>
  <si>
    <t>Acciones implementadas. 100% CUMPLIMIENTO</t>
  </si>
  <si>
    <t>Atención de todas las solicitudes de protección de datos personales</t>
  </si>
  <si>
    <t>Tramitar los Recursos contra las respuestas de las solicitudes de información y/o protección de datos personales</t>
  </si>
  <si>
    <t>Tramitar</t>
  </si>
  <si>
    <t>Tramitar de recursos</t>
  </si>
  <si>
    <t>Recursos tramitados / recursos recibidos * 100 CUMPLIMIENTO</t>
  </si>
  <si>
    <t>Recursos de Revisión</t>
  </si>
  <si>
    <t xml:space="preserve">Tramitar los recursos que se presenten </t>
  </si>
  <si>
    <t>Promover políticas de acceso a la información, protección de datos personales, datos abiertos, apertura institucional, pro actividad y transparencia focalizada</t>
  </si>
  <si>
    <t>Promocionar las políticas sobre el derecho de acceso a la información</t>
  </si>
  <si>
    <t>Políticas de Transparencia</t>
  </si>
  <si>
    <t>Implementar las acciones necesaria en materia de transparencia</t>
  </si>
  <si>
    <t>Difundir la cultura de la transparencia, el acceso a la información, la protección de datos personales, los datos abiertos, la apertura institucional y transparencia focalizada</t>
  </si>
  <si>
    <t>Difusión</t>
  </si>
  <si>
    <t>Difundir la cultura de transparencia</t>
  </si>
  <si>
    <t>Instrumentos producidos / instrumentos programados * 100 CUMPLIMIENTO</t>
  </si>
  <si>
    <t>Acciones de difusión</t>
  </si>
  <si>
    <t>Difundir acciones en materia de transparencia</t>
  </si>
  <si>
    <t>Recopilar la normatividad, legislación, tesis y criterios en materia de transparencia, derecho de acceso a la información y protección de datos personales</t>
  </si>
  <si>
    <t>Recopilación</t>
  </si>
  <si>
    <t>Recopilar normatividad en materia de transparencia y Protección de Datos Personales</t>
  </si>
  <si>
    <t>Normatividad recopilada. 100% CUMPLIMIENTO</t>
  </si>
  <si>
    <t>Documento</t>
  </si>
  <si>
    <t>Marco normativo actualizado</t>
  </si>
  <si>
    <t>2017</t>
  </si>
  <si>
    <t>01/01/2017 al 31/12/2017</t>
  </si>
  <si>
    <t>Determinar el Procedimiento de Selección de Aspirantes a integrar Consejos Electorales y difusión de la convocatoria</t>
  </si>
  <si>
    <t>Selección de Aspirantes</t>
  </si>
  <si>
    <t>Eficacia</t>
  </si>
  <si>
    <t xml:space="preserve">Elaborar, Desarrollar el Procedimiento de Selección de Aspirantes a integrar Consejos electorales </t>
  </si>
  <si>
    <t>Metas cumplidas / metas programadas *100 igual a:</t>
  </si>
  <si>
    <t xml:space="preserve"> Aspirantes</t>
  </si>
  <si>
    <t>Anual</t>
  </si>
  <si>
    <t>100%</t>
  </si>
  <si>
    <t>25/01/2018</t>
  </si>
  <si>
    <t>Dirección Ejecutiva de Organización Electoral y Partidos Políticos</t>
  </si>
  <si>
    <t/>
  </si>
  <si>
    <t>Ejecutar procedimiento de recepción de documentación de aspirantes a integrar Consejos Distritales y Municipales Electorales</t>
  </si>
  <si>
    <t>Recepción de documentación de Aspirantes</t>
  </si>
  <si>
    <t>Procesar las solicitudes de aspirantes a integrar los Consejos Distritales y Municipales Electorales</t>
  </si>
  <si>
    <t xml:space="preserve">Recepción de documentación </t>
  </si>
  <si>
    <t>Ejecutar procedimiento de elaboración y aplicación de exámenes</t>
  </si>
  <si>
    <t>aplicación de examen</t>
  </si>
  <si>
    <t>Examen</t>
  </si>
  <si>
    <t>0%</t>
  </si>
  <si>
    <t>Ejecutar procedimiento de entrevistas</t>
  </si>
  <si>
    <t>Entrevistas</t>
  </si>
  <si>
    <t>Aplicar entrevistas a todos los aspirantes con derecho</t>
  </si>
  <si>
    <t>Ejecutar procedimiento de Integración de Consejos Distritales y Municipales</t>
  </si>
  <si>
    <t>Integración de Consejos Distritales y Municipales</t>
  </si>
  <si>
    <t xml:space="preserve">Designación de los integrantes de Consejos Distritales y Municipales Electorales y la Instalación de los Consejos </t>
  </si>
  <si>
    <t xml:space="preserve">Integración de Consejos </t>
  </si>
  <si>
    <t>Ejecutar los preparativos de Instalación de Consejos Distritales y Municipales</t>
  </si>
  <si>
    <t xml:space="preserve"> Instalación de Consejos Distritales y Municipales</t>
  </si>
  <si>
    <t>Distribuir el financiamiento público para gasto ordinario y actividades específicas del ejercicio fiscal 2017</t>
  </si>
  <si>
    <t xml:space="preserve">Distribución </t>
  </si>
  <si>
    <t>Eficiencia</t>
  </si>
  <si>
    <t>Distribución de financiamiento público</t>
  </si>
  <si>
    <t>Distribución del financiamiento público</t>
  </si>
  <si>
    <t>Financiamiento</t>
  </si>
  <si>
    <t>12 Ministraciones</t>
  </si>
  <si>
    <t>Dirección Ejecutiva de Administración</t>
  </si>
  <si>
    <t>Determinación</t>
  </si>
  <si>
    <t>Determinación del financiamiento</t>
  </si>
  <si>
    <t>Determinación del financiamiento público</t>
  </si>
  <si>
    <t>1 Acuerdo</t>
  </si>
  <si>
    <t>Contratar personal permanente</t>
  </si>
  <si>
    <t>Contratación de personal para ocupar plazas permanentes de manera eventual</t>
  </si>
  <si>
    <t>Contrataciones</t>
  </si>
  <si>
    <t>8 Contrataciones</t>
  </si>
  <si>
    <t>Contratar personal eventual</t>
  </si>
  <si>
    <t>Contratación de personal necesario para el proceso electoral 2018</t>
  </si>
  <si>
    <t>27 Contrataciones</t>
  </si>
  <si>
    <t>25%</t>
  </si>
  <si>
    <t>Esta actividad tuvo un avance del 25% en virtud al recorte presupuestal que impacto en el desarrollo de esta actividad</t>
  </si>
  <si>
    <t>Capacitar</t>
  </si>
  <si>
    <t>Capacitar al personal de las diferentes áreas del IEEZ</t>
  </si>
  <si>
    <t>1 Diplomado de Derecho Electoral</t>
  </si>
  <si>
    <t>Implementación</t>
  </si>
  <si>
    <t>Implementar el programa</t>
  </si>
  <si>
    <t xml:space="preserve">Elaboración del programa </t>
  </si>
  <si>
    <t>Esta actividad no se realizó en virtud al recorte presupuestal que impactó en el desarrollo de esta actividad.</t>
  </si>
  <si>
    <t>Dotar bienes y servicios a las áreas Administrativas</t>
  </si>
  <si>
    <t>Dotación</t>
  </si>
  <si>
    <t>Dotación oportuna de recursos</t>
  </si>
  <si>
    <t>Solicitudes atendidas</t>
  </si>
  <si>
    <t>Dotar</t>
  </si>
  <si>
    <t>365 días</t>
  </si>
  <si>
    <t>Aplicar y controlar el presupuesto</t>
  </si>
  <si>
    <t>Cumplimiento</t>
  </si>
  <si>
    <t>Cumplir</t>
  </si>
  <si>
    <t xml:space="preserve">Presentar informes </t>
  </si>
  <si>
    <t>Presentar informes mensuales</t>
  </si>
  <si>
    <t>Presentación</t>
  </si>
  <si>
    <t>Presentar</t>
  </si>
  <si>
    <t>12 meses</t>
  </si>
  <si>
    <t>80%</t>
  </si>
  <si>
    <t>Dinámicas grupales de participación ciudadana</t>
  </si>
  <si>
    <t>Realización</t>
  </si>
  <si>
    <t>Dinámicas grupales de participación ciudadana/ Participantes * 100 igual %</t>
  </si>
  <si>
    <t>Evento</t>
  </si>
  <si>
    <t>Dirección Ejecutiva de Capacitación Electoral y Cultura Cívica</t>
  </si>
  <si>
    <t>Difusión de video de Participación Ciudadana</t>
  </si>
  <si>
    <t>% de visitas de ciudadanos</t>
  </si>
  <si>
    <t>Visitas</t>
  </si>
  <si>
    <t xml:space="preserve">No se realizó por falta de presupuesto </t>
  </si>
  <si>
    <t xml:space="preserve">Coadyuvar en la elaboración de los Acuerdos y Convenios necesarios para garantizar el voto de los zacatecanos residentes en el extranjero </t>
  </si>
  <si>
    <t xml:space="preserve">Elaboración </t>
  </si>
  <si>
    <t>Elaboración de Acuerdos y Convenios</t>
  </si>
  <si>
    <t>Número de Acuerdos y convenios requeridos/número de acuerdos y convenios aprobados por el Consejo General.</t>
  </si>
  <si>
    <t>Acuerdos o Convenios</t>
  </si>
  <si>
    <t>No se realizaron acuerdos ni convenios, en virtud a que en el proceso electoral local 2018 no habrá votación de zacatecanos residentes en el extranjero</t>
  </si>
  <si>
    <t xml:space="preserve">Promoción de la credencialización y del voto de los zacatecanos residentes en el extranjero </t>
  </si>
  <si>
    <t>Difusión de la credencialización y del voto de los zacatecanos residentes en el extranjero</t>
  </si>
  <si>
    <t>Número de acciones planeadas/número de acciones realizadas.</t>
  </si>
  <si>
    <t>Eventos</t>
  </si>
  <si>
    <t>Campañas</t>
  </si>
  <si>
    <t>Difusión de la credencialización y del voto de los zacatecanos en el extranjero</t>
  </si>
  <si>
    <t>Establecimiento de mesas y talleres informativos para difundir el proceso de credencialización y el voto en el extranjero</t>
  </si>
  <si>
    <t>Establecimiento</t>
  </si>
  <si>
    <t>Establecer mesas y talleres informativos</t>
  </si>
  <si>
    <t>Número de mesas de trabajo</t>
  </si>
  <si>
    <t>Implementar capacitación electoral y cívica en línea</t>
  </si>
  <si>
    <t>Implementación de capacitación electoral</t>
  </si>
  <si>
    <t>% de visitantes</t>
  </si>
  <si>
    <t>500 visitas</t>
  </si>
  <si>
    <t>10%</t>
  </si>
  <si>
    <t>Sin ajuste para la meta programada</t>
  </si>
  <si>
    <t>Elaboración e implementación de la Estrategia Local de Educación y Cultura Cívica 2017-2018</t>
  </si>
  <si>
    <t>Elaboración e implementación de la estrategia</t>
  </si>
  <si>
    <t>% de municipios cubiertos</t>
  </si>
  <si>
    <t>Cubrir los 58 municipios con actividades de promoción de la cultura cívica</t>
  </si>
  <si>
    <t>Realizar elecciones escolares en los niveles de primaria, secundaria, bachillerato y profesional</t>
  </si>
  <si>
    <t>Realización de elecciones escolares</t>
  </si>
  <si>
    <t>Número de escuelas participantes</t>
  </si>
  <si>
    <t>Elecciones Escolares</t>
  </si>
  <si>
    <t>10 escuelas participantes</t>
  </si>
  <si>
    <t>Organizar el Concurso Estatal Juvenil de Debate Político Escolar en secundaria, preparatoria y/o universidad</t>
  </si>
  <si>
    <t>Realización de Debate Político Escolar</t>
  </si>
  <si>
    <t>Número de escuelas</t>
  </si>
  <si>
    <t>Núm. de escuelas participantes/programadas*100% de cumplimiento</t>
  </si>
  <si>
    <t>Escuelas</t>
  </si>
  <si>
    <t>Participar en el Cuarto Encuentro Estudiantil Parlamentario organizado por la SEDUZAC, IEEZ E INE, para alumnos de 5° de Primaria y 2° de Secundaria</t>
  </si>
  <si>
    <t>Encuentro Estudiantil Parlamentario realizado/planeado*100% cumplimiento</t>
  </si>
  <si>
    <t>Encuentro Estudiantil Parlamentario</t>
  </si>
  <si>
    <t>Apoyo Institucional</t>
  </si>
  <si>
    <t>Participar en el Tercer Parlamento Joven de hombres y mujeres de 18 a 29 años</t>
  </si>
  <si>
    <t>Participación en el Parlamento</t>
  </si>
  <si>
    <t>Número de Parlamentarios participantes/Número de parlamentarios por participar*100% de cumplimiento</t>
  </si>
  <si>
    <t>Parlamentarios</t>
  </si>
  <si>
    <t>Preparar las Séptimas Jornadas Cívicas de Participación Infantil y Juvenil 2018</t>
  </si>
  <si>
    <t xml:space="preserve">Preparación </t>
  </si>
  <si>
    <t xml:space="preserve">Apoyo Institucional </t>
  </si>
  <si>
    <t>Preparación</t>
  </si>
  <si>
    <t>150 escuelas participantes</t>
  </si>
  <si>
    <t>Impartir Conferencias sobre Derechos Políticos</t>
  </si>
  <si>
    <t>Número de conferencias</t>
  </si>
  <si>
    <t>Número de conferencias realizadas/planeadas*100% de cumplimiento</t>
  </si>
  <si>
    <t>Conferencias</t>
  </si>
  <si>
    <t>5 conferencias</t>
  </si>
  <si>
    <t>Realizar Taller sobre Valores Democráticos</t>
  </si>
  <si>
    <t xml:space="preserve">Difusión de los valores democráticos </t>
  </si>
  <si>
    <t>Número de Talleres</t>
  </si>
  <si>
    <t>Número de Talleres realizados/planeados*100% de cumplimiento</t>
  </si>
  <si>
    <t>Talleres</t>
  </si>
  <si>
    <t>10 talleres</t>
  </si>
  <si>
    <t>Realización de Debate Político Juvenil</t>
  </si>
  <si>
    <t>Número de debates realizados/planeados*100% de cumplimiento</t>
  </si>
  <si>
    <t>Debates</t>
  </si>
  <si>
    <t>Participar en el Congreso Estatal de Niñas y Niños Promotores de los Derechos Humanos y la Equidad entre los Géneros</t>
  </si>
  <si>
    <t>Participación en el Congreso</t>
  </si>
  <si>
    <t>Congreso realizado/planeado*100% de cumplimiento</t>
  </si>
  <si>
    <t>Congreso</t>
  </si>
  <si>
    <t>Operar el Centro de Información y Documentación Electoral (CIDE)</t>
  </si>
  <si>
    <t>Operación del Centro</t>
  </si>
  <si>
    <t>Operación</t>
  </si>
  <si>
    <t>Número de visitas realizadas/proyectadas*100% de cumplimiento</t>
  </si>
  <si>
    <t>Atención al 100% de las visitas al Centro</t>
  </si>
  <si>
    <t>Conmemoración con motivo del día del Servidor Público Electoral</t>
  </si>
  <si>
    <t>Conmemoración</t>
  </si>
  <si>
    <t>Un evento deportivo de convivencia</t>
  </si>
  <si>
    <t>Evento deportivo</t>
  </si>
  <si>
    <t>Un evento deportivo</t>
  </si>
  <si>
    <t>Cine Debate: "Ciclo Democracia, política y sociedad"</t>
  </si>
  <si>
    <t xml:space="preserve">Realización </t>
  </si>
  <si>
    <t>Organización de una función de cine debate</t>
  </si>
  <si>
    <t>% de alumnos participantes</t>
  </si>
  <si>
    <t xml:space="preserve">Un evento cultural </t>
  </si>
  <si>
    <t>Juego de la Oca Electoral con valores democráticos</t>
  </si>
  <si>
    <t>Número de alumnos participantes en el juego de la oca</t>
  </si>
  <si>
    <t>Número de alumnos</t>
  </si>
  <si>
    <t>Promoción del juego en la totalidad de las escuelas de la entidad</t>
  </si>
  <si>
    <t>50%</t>
  </si>
  <si>
    <t>Se realizó solamente un proyecto de juego de la oca, pero no se concretó</t>
  </si>
  <si>
    <t>Torneo Estudiantil "Futbol con valores"</t>
  </si>
  <si>
    <t>Organización</t>
  </si>
  <si>
    <t>No se realizó a cabo por falta de presupuesto</t>
  </si>
  <si>
    <t>Implementación en coadyuvancia con el INE de la Estrategia Nacional de Cultura Cívica 2017-2023</t>
  </si>
  <si>
    <t xml:space="preserve">Implementación de estrategia </t>
  </si>
  <si>
    <t>Cubrir los 58 municipios en materia de promoción y difusión de la Cultura Cívica</t>
  </si>
  <si>
    <t>Asesoría a los
órganos de la
autoridad
administrativa
electoral</t>
  </si>
  <si>
    <t>Eficiente</t>
  </si>
  <si>
    <t>Brindar asesoría a los
órganos del Instituto
Electoral, ciudadanía,
partidos políticos e
instituciones que así lo
requiera</t>
  </si>
  <si>
    <t>Asesorías solicitadas /
asesorías brindadas
*100
CUMPLIMIENTO</t>
  </si>
  <si>
    <t>Acción</t>
  </si>
  <si>
    <t>Dar contestación a las solicitudes y consultas realizadas por la ciudadanía,
partidos políticos e instituciones en materia jurídica, que se le encomienden</t>
  </si>
  <si>
    <t>Atención a las
solicitudes y
consultas</t>
  </si>
  <si>
    <t>Solicitudes y consultas
recibidas / solicitudes y
consultas contestadas
*100
CUMPLIMIENTO</t>
  </si>
  <si>
    <t>Formalizar los convenios en los que participe el Instituto Electoral</t>
  </si>
  <si>
    <t>Formalización de
convenios</t>
  </si>
  <si>
    <t>Garantizar el
cumplimiento de las
obligaciones contraídas
por el Instituto Electoral</t>
  </si>
  <si>
    <t>Convenios elaborados /
número de convenios
programados *100
CUMPLIMIENTO</t>
  </si>
  <si>
    <t>Formalizar los contratos en los que participe el Instituto Electoral</t>
  </si>
  <si>
    <t>Formalización de
los contratos</t>
  </si>
  <si>
    <t>Garantizar el
cumplimiento de las
obligaciones contraídas
por terceros con el
Instituto Electoral</t>
  </si>
  <si>
    <t>Contratos
formalizados.
100%
CUMPLIMIENTO</t>
  </si>
  <si>
    <t>Capacitar en materia electoral al personal de la Dirección Ejecutiva de Asuntos
Jurídicos</t>
  </si>
  <si>
    <t>Capacitación al
total del personal
del la DEAJ</t>
  </si>
  <si>
    <t>Impartir capacitación
en materia electoral</t>
  </si>
  <si>
    <t>Personal capacitado.
100%
CUMPLIMIENTO</t>
  </si>
  <si>
    <t>Actualizar la
normatividad
interna de la
autoridad
administrativa
electoral</t>
  </si>
  <si>
    <t>Actualizar y
armonizar el marco
normativo interno</t>
  </si>
  <si>
    <t>Reglamentos y
lineamientos
aprobados.
100%
CUMPLIMIENTO</t>
  </si>
  <si>
    <t>Elaborar los proyectos de acuerdos y resoluciones que emita el Consejo General</t>
  </si>
  <si>
    <t>Elaboración de
acuerdos y
resoluciones</t>
  </si>
  <si>
    <t>Elaborar los
acuerdos y
resoluciones</t>
  </si>
  <si>
    <t>Acuerdos y
resoluciones
elaborados.
100%
CUMPLIMIENTO</t>
  </si>
  <si>
    <t>Detección de áreas de oportunidad en el "Prontuario para el trámite de los
medios de impugnación"</t>
  </si>
  <si>
    <t>Actualización del
"Prontuario para el
trámite de los
medios de
impugnación"</t>
  </si>
  <si>
    <t>Analizar acorde con
el marco jurídico
vigente el "Prontuario
para el trámite de los
medios de
impugnación"</t>
  </si>
  <si>
    <t>Prontuario actualizado.
100%
CUMPLIMIENTO</t>
  </si>
  <si>
    <t>Actualizar el proceso de registro de candidaturas</t>
  </si>
  <si>
    <t>Actualización del proceso</t>
  </si>
  <si>
    <t>Actualizar el proceso
de registro de
candidaturas</t>
  </si>
  <si>
    <t>Proceso actualizado.
100%
CUMPLIMIENTO</t>
  </si>
  <si>
    <t>Prever la estrategia para revisar y resolver las solicitudes de registro de
convenios de coalición</t>
  </si>
  <si>
    <t>Revisión de
solicitudes de
registro de
convenios de
coalición</t>
  </si>
  <si>
    <t>Anticipar
requerimientos para la
recepción, revisión y
resolución de las
solicitudes de registro
de convenios de
coalición</t>
  </si>
  <si>
    <t>Solicitudes revisadas y
resueltas / solicitudes
recibidas</t>
  </si>
  <si>
    <t>El treinta de octubre de dos mil quince, el Consejo General del Instituto Nacional Electoral, aprobó mediante Acuerdo INE/CG909/2015, el Estatuto del Servicio Profesional Electoral Nacional y del Personal de la Rama Administrativa.
El veintisiete de mayo de dos mil dieciséis, el Consejo General del Instituto Electoral, mediante Acuerdo ACG-IEEZ-063/VI/2016, aprobó entre otros aspectos la adecuación de la Estructura Organizacional del Servicio Profesional Electoral, en cumplimiento al artículo Séptimo Transitorio del Estatuto.
En la parte conducente de dicho Acuerdo, se incorporó la plaza de Técnico de Prerrogativas y Partidos Políticos a la Dirección Ejecutiva de Organización Electoral y Partidos Políticos.
Puesto, que tiene entre sus funciones la de revisar los Convenios de Coaliciones de conformidad con lo establecido en el Catálogo de Cargos y Puestos del Servicio Profesional Electoral del Instituto Nacional Electoral para los OPLE.</t>
  </si>
  <si>
    <t>Desarrollar e implementar el Programa de Capacitación en Liderazgo Político y
Ejercicio de la Plena Ciudadanía para las mujeres de los municipios de Zacatecas</t>
  </si>
  <si>
    <t xml:space="preserve">Capacitar </t>
  </si>
  <si>
    <t xml:space="preserve">Capacitar a las mujeres de los municipios en liderazgo político </t>
  </si>
  <si>
    <t xml:space="preserve">Capacitaciones
realizadas /  planeadas * 100%  </t>
  </si>
  <si>
    <t xml:space="preserve">Capacitaciones </t>
  </si>
  <si>
    <t xml:space="preserve">1 Programa de capacitación </t>
  </si>
  <si>
    <t xml:space="preserve">Dirección Ejecutiva de Paridad entre los Géneros </t>
  </si>
  <si>
    <t xml:space="preserve">Esta actividad no se desarrolló por falta de presupuesto </t>
  </si>
  <si>
    <t>Capacitar a los partidos políticos en la elaboración de un Programa Anual de Trabajo, en los términos de la normatividad del 5% del financiamiento destinado a la capacitación, promoción y desarrollo del Liderazgo Político de las Mujeres</t>
  </si>
  <si>
    <t xml:space="preserve">Capacitación a los partidos políticos en la elaboración del PAT </t>
  </si>
  <si>
    <t xml:space="preserve">Taller realizado / planeado * 100% </t>
  </si>
  <si>
    <t xml:space="preserve">Taller </t>
  </si>
  <si>
    <t xml:space="preserve">1 Taller de capacitación </t>
  </si>
  <si>
    <t>Atender las solicitudes que hagan los partidos políticos para capacitar y profesionalizar a las mujeres militantes en los temas de empoderamiento, derechos políticos, plena ciudadanía, etc.</t>
  </si>
  <si>
    <t>Atención a solicitudes de capacitación a mujeres de partidos políticos</t>
  </si>
  <si>
    <t xml:space="preserve">Solicitudes atendidas / presentadas * 100% </t>
  </si>
  <si>
    <t xml:space="preserve">Solicitudes atendidas </t>
  </si>
  <si>
    <t xml:space="preserve">Atención del 100% de las solicitudes </t>
  </si>
  <si>
    <t>Dar continuidad al programa de capacitación para la promoción de los derechos político electorales de las zacatecanas radicadas en el extranjero</t>
  </si>
  <si>
    <t>Capacitación a zacatecanas
radicadas en el extranjero</t>
  </si>
  <si>
    <t xml:space="preserve">capacitaciones
realizadas /  planeadas * 100%  </t>
  </si>
  <si>
    <t>Realizar eventos: conferencias, talleres, etc., para sensibilizar a la sociedad en materia de derechos políticos y ciudadanos de las mujeres</t>
  </si>
  <si>
    <t xml:space="preserve">Realizar </t>
  </si>
  <si>
    <t>Realización de eventos de sensibilización en derechos de las mujeres</t>
  </si>
  <si>
    <t xml:space="preserve">Eventos realizados / planeados * 100% </t>
  </si>
  <si>
    <t xml:space="preserve">Eventos </t>
  </si>
  <si>
    <t xml:space="preserve">3 eventos </t>
  </si>
  <si>
    <t>Conformar y capacitar a la Red de Abogadas-UAZ para la promoción de la ciudadanía democrática y el ejercicio pleno de sus derechos políticos</t>
  </si>
  <si>
    <t>Conformación de la Red de Abogadas- UAZ</t>
  </si>
  <si>
    <t xml:space="preserve">capacitaciones
realizadas / planeadas * 100%  </t>
  </si>
  <si>
    <t xml:space="preserve">8 Capacitaciones </t>
  </si>
  <si>
    <t>Realizar eventos de sensibilización en la materia al personal del IEEZ</t>
  </si>
  <si>
    <t>Realización de eventos en materia de igualdad y de equidad entre los géneros</t>
  </si>
  <si>
    <t xml:space="preserve">4 eventos </t>
  </si>
  <si>
    <t>Esta actividad no se completó por falta de presupuesto. Se mantuvo constante la difusión en redes sociales  de la campaña ÚNETE para poner fin a la violencia hacia las mujeres</t>
  </si>
  <si>
    <t>Asistir y participar en eventos convocados por instituciones electorales, académicas, instancias gubernamentales, partidos políticos y OSC, relacionados con el impulso al liderazgo político de las mujeres, para compartir la experiencia
de Zacatecas</t>
  </si>
  <si>
    <t xml:space="preserve">Asistir </t>
  </si>
  <si>
    <t xml:space="preserve">Asistencia y participación en eventos convocados </t>
  </si>
  <si>
    <t xml:space="preserve">Asistencia a eventos convocados * 100% </t>
  </si>
  <si>
    <t xml:space="preserve">Asistencia al 100% </t>
  </si>
  <si>
    <t xml:space="preserve">Vincular a OSC, AC, y grupos que trabajan el tema del liderazgo y empoderamiento político, tanto a nivel municipal, estatal, nacional e internacional, para potenciar su presencia </t>
  </si>
  <si>
    <t xml:space="preserve">Vincular </t>
  </si>
  <si>
    <t xml:space="preserve">Vinculación del colectivo de mujeres </t>
  </si>
  <si>
    <t xml:space="preserve">Acciones de vinculación realizadas * 100% de cumplimiento </t>
  </si>
  <si>
    <t xml:space="preserve">Acciones de vinculación </t>
  </si>
  <si>
    <t xml:space="preserve">Dar seguimiento a la vinculación 100% de cumplimiento </t>
  </si>
  <si>
    <t>Coadyuvar en los trabajos del Observatorio de Participación Política de las Mujeres en Zacatecas</t>
  </si>
  <si>
    <t xml:space="preserve">Coadyuvar </t>
  </si>
  <si>
    <t>Participación con asistencia técnica y especializada en el
observatorio</t>
  </si>
  <si>
    <t xml:space="preserve">Acciones realizadas * 100% de cumplimiento </t>
  </si>
  <si>
    <t xml:space="preserve">Acciones </t>
  </si>
  <si>
    <t xml:space="preserve">Participar en todos los trabajos del Observatorio </t>
  </si>
  <si>
    <t>Dar seguimiento a la vinculación establecida entre 2 municipios de España y 2 municipios de Zacatecas, para el intercambio de prácticas exitosas en materia de adelanto y empoderamiento político de las mujeres de los municipios</t>
  </si>
  <si>
    <t xml:space="preserve">Vinculación de 2 municipios de España y 2 municipios de Zacatecas </t>
  </si>
  <si>
    <t xml:space="preserve">Municipios vinculados / planeados * 100% </t>
  </si>
  <si>
    <t xml:space="preserve">Municipios vinculados </t>
  </si>
  <si>
    <t xml:space="preserve">4 municipios vinculados </t>
  </si>
  <si>
    <t xml:space="preserve">Los municipios de Zacatecas y Monte Escobedo se adhirieron a la UIM en 2017. Se elaboró el Convenio de colaboración interinstitucional quedando pendiente la firma para enero de 2018. </t>
  </si>
  <si>
    <t>Rediseñar el micro sitio "Política y Género", para convertirlo en una plataforma interactiva y amigable a la ciudadanía</t>
  </si>
  <si>
    <t xml:space="preserve">Rediseñar </t>
  </si>
  <si>
    <t>Elaboración del nuevo diseño del micro sitio de una forma interactiva y amigable</t>
  </si>
  <si>
    <t xml:space="preserve">Acciones de diseño del micro sitio realizadas / planeadas * 100% </t>
  </si>
  <si>
    <t xml:space="preserve">Acciones de diseño </t>
  </si>
  <si>
    <t xml:space="preserve">micro sitio rediseñado </t>
  </si>
  <si>
    <t xml:space="preserve">Se actualizó al 100% la ruta critica para acceder a los cargos de elección popular, falta el rediseño del menú de navegación del micro sitio. </t>
  </si>
  <si>
    <t>Editar y difundir el Informe Especial que guarda el Impulso a la Participación
Política de las Mujeres en el estado de Zacatecas. 2013-2016</t>
  </si>
  <si>
    <t xml:space="preserve">Editar y difundir </t>
  </si>
  <si>
    <t>Edición y difusión del Informe</t>
  </si>
  <si>
    <t xml:space="preserve">Informe Especial difundido / planeado * 100 </t>
  </si>
  <si>
    <t xml:space="preserve">Informe Especial difundido </t>
  </si>
  <si>
    <t>90%</t>
  </si>
  <si>
    <t xml:space="preserve">1 Informe Editado y difundido </t>
  </si>
  <si>
    <t xml:space="preserve">Se editaron 500 ejemplares del Informe y se difundió a nivel nacional, estatal y municipal. El Informe se encuentra publicado en la página web del IEEZ. </t>
  </si>
  <si>
    <t>Producir semestralmente la Revista "Mujeres Zacatecanas al Poder", para divulgar información sobre el impacto social de las acciones de las Congresistas y las Munícipes de Zacatecas</t>
  </si>
  <si>
    <t xml:space="preserve">Producir y difundir  </t>
  </si>
  <si>
    <t xml:space="preserve">Producción y difusión de la Revista </t>
  </si>
  <si>
    <t xml:space="preserve">Revistas producidas / planeadas * 100% </t>
  </si>
  <si>
    <t xml:space="preserve">Revista producida y  difundida </t>
  </si>
  <si>
    <t xml:space="preserve">2 revistas producidas </t>
  </si>
  <si>
    <t>70%</t>
  </si>
  <si>
    <t xml:space="preserve">Se editó y difundió la primera edición de la Revista Mujeres Zacatecanas al Poder con un tiraje de 300 ejemplares, se difundió a nivel nacional, estatal, y municipal. La revista se encuentra publicada en la página web del IEEZ.  Se está trabajando los contenidos de  la segunda edición. </t>
  </si>
  <si>
    <t>Elaborar y difundir publicaciones sobre el tópico de liderazgo político, empoderamiento, derechos y plena ciudadanía de las mujeres, para aumentar el acervo técnico sobre el tema en Zacatecas</t>
  </si>
  <si>
    <t xml:space="preserve">Elaborar y difundir </t>
  </si>
  <si>
    <t xml:space="preserve">Elaboración y difusión de publicaciones </t>
  </si>
  <si>
    <t xml:space="preserve">Documentos elaborados y difundidos * 100% de cumplimiento </t>
  </si>
  <si>
    <t xml:space="preserve">Publicaciones elaboradas y difundidas </t>
  </si>
  <si>
    <t xml:space="preserve">1 Publicación </t>
  </si>
  <si>
    <t xml:space="preserve">Se elaboraron y difundieron 3 publicaciones: Informe Especial que guarda el impulso a la participación política de las mujeres en Zacatecas 2013-2016, Memoria del Programa de Capacitación para la Promoción de los Derechos Políticos-electorales y la Plena Ciudadanía de la Red de Abogadas UAZ y la primera edición de la Revista Mujeres Zacatecanas al Poder. </t>
  </si>
  <si>
    <t>Diseñar campañas informativas y de difusión orientadas a sensibilizar a la
población sobre la cultura de paridad entre los géneros, la participación política y los mecanismos para el adelanto ciudadano de las mujeres</t>
  </si>
  <si>
    <t xml:space="preserve">Diseñar campañas de difusión </t>
  </si>
  <si>
    <t>Elaboración de campañas de
promoción de los derechos políticos de las mujeres</t>
  </si>
  <si>
    <t>Campañas realizadas / planeadas * 100%</t>
  </si>
  <si>
    <t xml:space="preserve">Campañas </t>
  </si>
  <si>
    <t xml:space="preserve">1 campaña de difusión </t>
  </si>
  <si>
    <t>Realizar en monitoreo de radio, TV y prensa</t>
  </si>
  <si>
    <t>Revisar las notas informativas en materia político electoral</t>
  </si>
  <si>
    <t>Analizar y sintetizar la información politico electoral que difunden los medios de comunicación</t>
  </si>
  <si>
    <t>Monitoreo programado entre monitoreo realizado</t>
  </si>
  <si>
    <t>Tipo de medio</t>
  </si>
  <si>
    <t>Prensa, Radio, Televisión e Internet</t>
  </si>
  <si>
    <t>Unidad de Comunicación Social</t>
  </si>
  <si>
    <t>Relaizar la difusión Institucional</t>
  </si>
  <si>
    <t>Informar a la ciudadanía sobre las actividades institucionales</t>
  </si>
  <si>
    <t>Difundir a través de los medios de comunicación los programas y acciones que realizael instituto</t>
  </si>
  <si>
    <t>Difusión programada entre difusión realizada</t>
  </si>
  <si>
    <t>Producir el programa de Radio</t>
  </si>
  <si>
    <t>Producir programa semanal de radio</t>
  </si>
  <si>
    <t>Producir y transmitir a través de la emisora 97.9 fm el programa semanal de radio Dialogos en Democracia</t>
  </si>
  <si>
    <t>Programas calendarizados entre programas transmitidos</t>
  </si>
  <si>
    <t>Programas transmitidos</t>
  </si>
  <si>
    <t>Radio</t>
  </si>
  <si>
    <t>Producir material de audio</t>
  </si>
  <si>
    <t>Producir audio para promocionales</t>
  </si>
  <si>
    <t>Grabar y producir audio para spots, capsulas informativas, tutoriales y manuales para radio y redes sociales</t>
  </si>
  <si>
    <t>Número de Promocionales programados entre número de promocionales difundidos</t>
  </si>
  <si>
    <t>Producir el programa de Televisión</t>
  </si>
  <si>
    <t>Producir programa de televisión</t>
  </si>
  <si>
    <t>Grabar y producir audio para spots, capsulas informativas, tutoriales y manuales para televisión y redes sociales</t>
  </si>
  <si>
    <t>Programas calendarizados entre programas realizados</t>
  </si>
  <si>
    <t>Televisión e Internet</t>
  </si>
  <si>
    <t>La meta no se cumplio debido a el ajuste realizado al presupuesto de el Instituto Electoral del Estado de Zacatecas para el ejercicio 2017.</t>
  </si>
  <si>
    <t>Producir material de video</t>
  </si>
  <si>
    <t>Producir video para promocionales</t>
  </si>
  <si>
    <t>Grabar y producir video para spots, capsulas informativas, tutoriales y manuales para televisión y redes sociales</t>
  </si>
  <si>
    <t>Número de materiales programados entre materiales realizados</t>
  </si>
  <si>
    <t>Generar campaña de Difusión en Redes Sociales</t>
  </si>
  <si>
    <t xml:space="preserve">Informar a la ciudadanía sobre las actividades </t>
  </si>
  <si>
    <t>Difundir entre las comunidades virtuales los programas y acciones del instituto</t>
  </si>
  <si>
    <t>Redes Sociales</t>
  </si>
  <si>
    <t>Internet</t>
  </si>
  <si>
    <t>Proponer la campaña promoción del voto</t>
  </si>
  <si>
    <t>Promover la participación ciudadana</t>
  </si>
  <si>
    <t>Promover la emisión del voto libre y secreto en las elecciones</t>
  </si>
  <si>
    <t>Por un error se programó esta actividad en 2017, misma que se llevará a cabo en el año 2018, por ser año electoral</t>
  </si>
  <si>
    <t>Generar la campaña imagen institucional para los jóvenes</t>
  </si>
  <si>
    <t>Promover la imagen institucional en los jóvenes</t>
  </si>
  <si>
    <t>Dar a conocer la imagen institucional entre los jóvenes</t>
  </si>
  <si>
    <t>Difusión institucional programada entre difusión institucional realizada</t>
  </si>
  <si>
    <t>Esta actividad no se realizó por falta de presupuesto institucional, por lo que se reprogramó para desarrollarse en el año 2018.</t>
  </si>
  <si>
    <t>Generar campaña integración de Órganos Electorales</t>
  </si>
  <si>
    <t>Promover la integración de Órganos Electorales</t>
  </si>
  <si>
    <t>Promover la participación en la integración de los órganos electorales</t>
  </si>
  <si>
    <t>Realizar y ejecutar campaña Integración de Mesas Directivas de Casilla</t>
  </si>
  <si>
    <t>Convocar a la ciudadanía a integrar las mesas directivas de casilla</t>
  </si>
  <si>
    <t>Promover la participación de los ciudadanos insaculados para la integración de mesas directivas de casilla</t>
  </si>
  <si>
    <t>Campaña programada entre campaña realizada</t>
  </si>
  <si>
    <t>Diseñar campaña Observatorio Electoral</t>
  </si>
  <si>
    <t>Convocar a la ciudadanía a participar como observadores electorales</t>
  </si>
  <si>
    <t>Promover la participación ciudadana como observadores de las etapas del proceso electorale</t>
  </si>
  <si>
    <t>Diseñar de Campaña de difusión para las Jornadas Cívicas de Participación Infantil y Juvenil 2018 7a Edición</t>
  </si>
  <si>
    <t>Convocar a niñas, niños y adolescentes a que participen en las elecciones infantiles y juveniles</t>
  </si>
  <si>
    <t>Fomentar la participación de niñas, niños y adolescentes en las elecciones infantiles y juveniles</t>
  </si>
  <si>
    <t>Esta actividad se reprogramó para el año 2018, en función de la colaboración que brindará el IEEZ al INE en la difusión de esta actividad de Proceso Electoral.</t>
  </si>
  <si>
    <t xml:space="preserve">Atender las solicitudes de los partidos políticos, candidatos y Unidad Técnica de lo Contencioso Electoral, para dar fe de actos o hechos de naturaleza electoral que pudieran influir o afectar la equidad en contienda electoral
</t>
  </si>
  <si>
    <t>Solicitudes de certificación de hechos o actos de naturaleza electoral</t>
  </si>
  <si>
    <t>Tramitación de las solicitudes de certificación de hechos que presenten los partidos políticos, candidatos independientes y órganos del Instituto</t>
  </si>
  <si>
    <t>Núm. De solicitudes atendidas / el Número de solicitudes presentadas *100. % de cumplimiento</t>
  </si>
  <si>
    <t>Acción y Documento</t>
  </si>
  <si>
    <t>33</t>
  </si>
  <si>
    <t>100</t>
  </si>
  <si>
    <t>Unidad de Oficialía Electoral</t>
  </si>
  <si>
    <t xml:space="preserve">Se recibieron y atendieron 33 solicitudes de certificación de hechos  </t>
  </si>
  <si>
    <t>Ejecución</t>
  </si>
  <si>
    <t>Desarrollar el procedimiento de elaboración y aplicación de exámenes</t>
  </si>
  <si>
    <t>Unidad de Servicio Profesional Electoral (Órgano de Enlace)</t>
  </si>
  <si>
    <t>Dentro del Procedimiento de Selección de Aspirantes a integrar Consejos Electorales para el proceso electorla 2017 - 2018 se determinó suprimir el exámen como parte del procedimiento.</t>
  </si>
  <si>
    <t>Ejecutar y Coadyuvar con la DESPEN en el Ingreso al Servicio Prrofesional Electoral Nacional mediante la vía del Concurso Interno</t>
  </si>
  <si>
    <t>Coadyuvar con la DESPEN en el desarrollo del Concurso Interno para el  Ingresos al Servicio Profesional Electoral Nacional</t>
  </si>
  <si>
    <t>6 plazas ocupadas / 8 plazas a ocupar</t>
  </si>
  <si>
    <t>Plaza ocupada</t>
  </si>
  <si>
    <t>Incorporación 10 personal al SPEN</t>
  </si>
  <si>
    <t xml:space="preserve"> 8 personal incorporadas al SPEN</t>
  </si>
  <si>
    <t>75%</t>
  </si>
  <si>
    <t>De las 8 plazas que se aprobaron mediante acuerdo ACG-IEEZ-063/VI/2016 para formar parte del SPEN, se ocuparon 6 mediante Convocatoria Interna, quedando vacantes 2.</t>
  </si>
  <si>
    <t>Ejecutar y Coadyuvar con la DESPEN en el Ingreso al Servicio Profesional Electoral Nacional mediante la vía del Concurso Público</t>
  </si>
  <si>
    <t>Coadyuvar con la DESPEN en el desarrollo del Concurso Público para el  Ingresos al Servicio Profesional Electoral Nacional</t>
  </si>
  <si>
    <t>9 plazas ocupadas / 10 plazas a ocupar</t>
  </si>
  <si>
    <t>plaza ocupada</t>
  </si>
  <si>
    <t>Incorporación 10 personas al SPEN</t>
  </si>
  <si>
    <t>9 personas incorporadas al SPEN</t>
  </si>
  <si>
    <t>Por Instrucción del Instituto Nacional Electoral y mediante Acuerdo del Instituto Electoral del Estado de Zacatecas ACG-IEEZ-008/VI/2017, se adecuaron 8 plazas más para formar parte del Servicio Profesional Electoral Nacional. De tal manera que para el Concurso Público 2017 dichas plazas se concursaron, además de las 2 que se habian declarado vacantes del Concurso Interno; por lo tanto se concursaron un total de 10 plazas, de las cuales 5 fueron ocupadas por los ganadores del concurso público 2017, posteriormente 1 de ella fue ocupada mediante la Lista de Reserva Local y 3 más a través de la Lista General de Reserva, quedando 1 plaza vacante.</t>
  </si>
  <si>
    <t>Ejecutar y Coadyuvar con la DESPEN en la aplicación del Programa de Formación y Desarrollo a los Miembros del Servicio Profesional Electoral. Fase Básica.</t>
  </si>
  <si>
    <t>Aplicación</t>
  </si>
  <si>
    <t>Coadyuvar con la DESPEN en la implementación del Programa de Formación y Desarrollo, Fase Básica.</t>
  </si>
  <si>
    <t>6 personas capacitadas / 6 personas a capacitar</t>
  </si>
  <si>
    <t>Persona capacitada</t>
  </si>
  <si>
    <t>Capacitar a los 6 miembros del SPEN</t>
  </si>
  <si>
    <t xml:space="preserve"> 6 miembros del SPEN capacitados</t>
  </si>
  <si>
    <t>A la fecha en que se desarrolló el Programa de Formación y Desarrollo, Fase Básica, únicamente se contaba con 6 miembros del SPEN; únicamente 4 de ellos obtuvieron calificación aprobatoria.</t>
  </si>
  <si>
    <t>Coadyuvar con la DESPEN en la aplicación de la Evaluación del Desempeño de los Miembros del Servicio Profesional Electoral Nacional</t>
  </si>
  <si>
    <t>Implementar el mecanismo de Evaluación y Desempeño</t>
  </si>
  <si>
    <t>16 personas evaluadas / 16 personas a evaluar</t>
  </si>
  <si>
    <t>Persona evaluada</t>
  </si>
  <si>
    <t>Evaluar a los 16 miembros del SPEN</t>
  </si>
  <si>
    <t>En proceso de evaluación</t>
  </si>
  <si>
    <t>20%</t>
  </si>
  <si>
    <t>La Evaluación al Desempeño se encuentra en su etapa inical, toda vez que el periodo a evaluar inició en el mes de septiembre de 2017 y concluye en agosto de 2018, pues las actividades a evaluar son las desempeñadas durante el Proceso Electoral.</t>
  </si>
  <si>
    <t>Coordinar la Capacitación Optativa a los Miembros del Servicio Profesional Electoral Nacional</t>
  </si>
  <si>
    <t>Coordinación</t>
  </si>
  <si>
    <t xml:space="preserve">Supervisar las actividades formativas que oferta el INE para los miembros del SPEN </t>
  </si>
  <si>
    <t>Actividad formativa cursada por MSPE / Actividad formativa a cursar por MSPEN</t>
  </si>
  <si>
    <t>Actividad formativa por MSPEN</t>
  </si>
  <si>
    <t>actividades formativas por miembro del SPEN</t>
  </si>
  <si>
    <t>15%</t>
  </si>
  <si>
    <t>Se distribuyó entre los Miembros del Servicio Profesional Electoral  las actividades formativas que pone a  disposicion la Dirección Ejecutiva del Servicio Profesional del INE, como parte de la capacitación optativa,  con vigencia a partir del 17 de noviembre de 2017 y hasta el 31 de mayo de 2018 y que enseguida se enlistan:
-Centro INE: Explora tu plataforma
-Introducción al SPEN
-Reforma Político Electoral 2017
-Estilo de Comunicación
-Negociación
-Trabajo en equipo.</t>
  </si>
  <si>
    <t>Elaborar y ejecutar el Programa de Capacitación dirigido al personal del Instituto Electoral</t>
  </si>
  <si>
    <t>Elaboración</t>
  </si>
  <si>
    <t>Lo relativo al personal de la Rama Administrativa de este Instituto pasó a ser obligación de la Coordinación de Recursos Humanos de la Dirección Ejecutiva de Administració, por lo que la Unidad no realizó este objetivo.</t>
  </si>
  <si>
    <t>Ejecutar los Procedimientos que se establezcan para el Reclutamiento y Selección de Personal de la Rama Administrativa del Instituto Electoral</t>
  </si>
  <si>
    <t>Ejecutar la Evaluación del Desempeño al personal de la Rama Administrativa</t>
  </si>
  <si>
    <t xml:space="preserve">Tramitar, sustanciar y resolver los Procedimientos Sancionadores Ordinarios </t>
  </si>
  <si>
    <t xml:space="preserve">Procedimiento Ordinario Sancionador </t>
  </si>
  <si>
    <t xml:space="preserve">Sustanciación y resolución de los Procedimientos Ordinarios Sancionadores </t>
  </si>
  <si>
    <t>Número de Procedimientos Ordinarios Sancionadores tramitados/número de quejas presentadas *100.% de cumplimiento</t>
  </si>
  <si>
    <t>Coordinación de lo Contencioso Electoral</t>
  </si>
  <si>
    <t xml:space="preserve">Se tramitataron, sustanciaron y resolvieron 2 Procedimientos Sancionadores Ordinarios </t>
  </si>
  <si>
    <t xml:space="preserve">Trámite del procedimiento para la adopción de medidas cautelares en el Procedimiento Sancionador Ordinario </t>
  </si>
  <si>
    <t xml:space="preserve">Resolución relativa a medidas cautelares </t>
  </si>
  <si>
    <t>Sustanciación y resolución de las de medidas cautelares</t>
  </si>
  <si>
    <t>Número de resoluciones relativas a medidas cautelares/número de solicitudes de adpción de medidas cautelares *100.% de cumplimiento</t>
  </si>
  <si>
    <t xml:space="preserve">Se realizó el trámite de 2 procedimientos para la adopción de medidas cautelares en el Procedimiento Sancionador Ordinario </t>
  </si>
  <si>
    <t xml:space="preserve">Tramitar y sustanciar los Procedimientos Especiales Sancionadores </t>
  </si>
  <si>
    <t>Procedimiento Especial Sancionador</t>
  </si>
  <si>
    <t>Sustanciación y tramite de  los Procedimientos Especiales que se presenten</t>
  </si>
  <si>
    <t>Número de Procedimientos Especiales Sancionadores tramitados/número de quejas presentadas *100.% de cumplimiento</t>
  </si>
  <si>
    <t>Se tramitó y sustanció 1 Procedimiento Sancionador Especial</t>
  </si>
  <si>
    <t xml:space="preserve">Trámite del procedimiento para la adopción de medidas cautelares en el Procedimiento Especial Sancionador </t>
  </si>
  <si>
    <t>Se realizó el trámite de 1 procedimiento para la adopción de medidas cautelares en el Procedimiento Sancionador Especial</t>
  </si>
  <si>
    <t xml:space="preserve">01/01/2017 al 31/12/2017 </t>
  </si>
  <si>
    <t>Adecuar, implementar y administrar sistemas</t>
  </si>
  <si>
    <t>Planear el desarrollo de sistemas de acuerdo con las necesidades del InstitutoAdecuar, en su caso, sistemas implementados en Proceso Electoral 2015-2016</t>
  </si>
  <si>
    <t># Adecuar, implementar y administrar sistemas</t>
  </si>
  <si>
    <t>sistemas</t>
  </si>
  <si>
    <t>Dirección Ejecutiva de Sistemas Informáticos</t>
  </si>
  <si>
    <t>Se actualizo en base a los requerimientos proporcionados por las áreas. Se continua en espera de requerimientos de las áreas correspondientes para actualizar los sistemas restantes.</t>
  </si>
  <si>
    <t>Implementar y administrar sistemas</t>
  </si>
  <si>
    <t>Implementar y Administrar Sistemas de Proceso Electoral y de gestión administrativa</t>
  </si>
  <si>
    <t># Implementar y administrar sistemas</t>
  </si>
  <si>
    <t>Implementar sistema</t>
  </si>
  <si>
    <t>Implementar Sistema de Documentación Jurídica de Procesos Electorales</t>
  </si>
  <si>
    <t># Implementar sistema</t>
  </si>
  <si>
    <t>En espera de liberacion de sistema para su implementación por el área responsable.</t>
  </si>
  <si>
    <t>Implementar Sistema de Medios de Impugnación</t>
  </si>
  <si>
    <t>Implementar Sistema de Gestión de Precandidaturas (Instituto y Partidos)</t>
  </si>
  <si>
    <t>Meta no cumplida por recorte de personal</t>
  </si>
  <si>
    <t>Implementar programa</t>
  </si>
  <si>
    <t>Implementar Programa de Resultados Electorales Preliminares</t>
  </si>
  <si>
    <t># Implementar programa</t>
  </si>
  <si>
    <t>programas</t>
  </si>
  <si>
    <t>Ejecutar pruebas</t>
  </si>
  <si>
    <t>Ejecutar pruebas con al menos dos provedores de servicio de internet satelital para, en su caso, incluir en la red que se establece para Proceso Electoral aquellos Consejos Municipales que no cuentan con ningún servicio de telecomunicaciones</t>
  </si>
  <si>
    <t># Ejecutar pruebas</t>
  </si>
  <si>
    <t>pruebas</t>
  </si>
  <si>
    <t>No se ejecuto por insuficiencia presupuestal.</t>
  </si>
  <si>
    <t>Ejecutar pruebas para conexiones de red inalámbrica</t>
  </si>
  <si>
    <t>Meta no cumplida por insuficiencia presupuestal</t>
  </si>
  <si>
    <t>Ejecutar mantenimiento</t>
  </si>
  <si>
    <t>Ejecutar mantenimiento de servidores y equipo de telecomunicaciones</t>
  </si>
  <si>
    <t># Ejecutar mantenimiento</t>
  </si>
  <si>
    <t>mantenimientos</t>
  </si>
  <si>
    <t>Actualizar inventario</t>
  </si>
  <si>
    <t>Actualizar inventario de bienes informáticos</t>
  </si>
  <si>
    <t># Actualizar inventario</t>
  </si>
  <si>
    <t>inventarios</t>
  </si>
  <si>
    <t>Ejecutar mantenimiento correctivo de bienes informáticos, soporte técnico y servicios solicitados</t>
  </si>
  <si>
    <t>Ejecutar mantenimiento preventivo de bienes informáticos programada</t>
  </si>
  <si>
    <t>Capacitar sobre el uso de sistemas y servicios instalados</t>
  </si>
  <si>
    <t># Capacitar</t>
  </si>
  <si>
    <t>capacitaciones</t>
  </si>
  <si>
    <t>Actualizar</t>
  </si>
  <si>
    <t>Actualizar y administrar software antivirus</t>
  </si>
  <si>
    <t># Actualizar</t>
  </si>
  <si>
    <t>actualizaciones</t>
  </si>
  <si>
    <t>Meta no cumplida, actualmente en tramites administrativos</t>
  </si>
  <si>
    <t>Adquirir</t>
  </si>
  <si>
    <t>Adquirir bienes informáticos y licencias de software</t>
  </si>
  <si>
    <t># Adquirir</t>
  </si>
  <si>
    <t>adquir</t>
  </si>
  <si>
    <t>Conocer y analizar implementarón</t>
  </si>
  <si>
    <t>Conocer y analizar la experiencia de Órganos Electorales que implementarón la casilla única en el proceso electoral 2014-2015</t>
  </si>
  <si>
    <t># Conocer y analizar implementarón</t>
  </si>
  <si>
    <t>implementación</t>
  </si>
  <si>
    <t>Planear el desarrollo de sistemas</t>
  </si>
  <si>
    <t>Planear el desarrollo de sistemas de acuerdo con las necesidades del Instituto</t>
  </si>
  <si>
    <t># Planear el desarrollo de sistemas</t>
  </si>
  <si>
    <t>Actualizar sitios web</t>
  </si>
  <si>
    <t>Mantener actualizados los sitios Web e Intranet del Instituto</t>
  </si>
  <si>
    <t># Actualizar sitios web</t>
  </si>
  <si>
    <t>Administrar servicios</t>
  </si>
  <si>
    <t>Administrar servicios de infraestructura de red interna</t>
  </si>
  <si>
    <t># Administrar servicios</t>
  </si>
  <si>
    <t>servicios</t>
  </si>
  <si>
    <t>Administrar, tramitar y configurar</t>
  </si>
  <si>
    <t>Administrar, tramitar y en su caso configurar servicios de telecomunicaciones</t>
  </si>
  <si>
    <t># Administrar, tramitar y configurar</t>
  </si>
  <si>
    <t>Administraciones</t>
  </si>
  <si>
    <t>Actualizar equipo</t>
  </si>
  <si>
    <t>Actualizar equipo de la infraestructura de red</t>
  </si>
  <si>
    <t># Actualizar equipo</t>
  </si>
  <si>
    <t>Actualizaciones</t>
  </si>
  <si>
    <t>Elaborar diseño de Imagen</t>
  </si>
  <si>
    <t>Elaborar diseño de Imagen para Proceso Electoral 2017-2018</t>
  </si>
  <si>
    <t># Elaborar diseño de Imagen</t>
  </si>
  <si>
    <t>diseños</t>
  </si>
  <si>
    <t>Elaborar diseño de memoria y calendario</t>
  </si>
  <si>
    <t>Elaborar diseño de la memoria del Proceso Electoral ordinario, extraordinario y calendario Institucional 2018</t>
  </si>
  <si>
    <t># Elaborar diseño de memoria y calendario</t>
  </si>
  <si>
    <t>Meta no cumplida por insuficiencia presupuestal y atender actividades propias del Proceso Electoral Extraordinario del Ayuntamiento de Zacatecas 2016. Línea base y metas ajustadas se inician en cero.</t>
  </si>
  <si>
    <t>Elaborar los diseños</t>
  </si>
  <si>
    <t>Elaborar los diseños de: convocatorias, manuales, folletos, trípticos, gafetes, etc</t>
  </si>
  <si>
    <t># Elaborar los diseños</t>
  </si>
  <si>
    <t>Elaborar diseño</t>
  </si>
  <si>
    <t>Elaboración de diseño para papelería Institucional 2018</t>
  </si>
  <si>
    <t># Elaborar diseño</t>
  </si>
  <si>
    <t>Elaborar credenciales</t>
  </si>
  <si>
    <t># Elaborar credenciales</t>
  </si>
  <si>
    <t>credenciales</t>
  </si>
  <si>
    <t>Apoyar en eventos</t>
  </si>
  <si>
    <t>Apoyar en eventos Institucionales</t>
  </si>
  <si>
    <t># Apoyar en eventos</t>
  </si>
  <si>
    <t>eventos</t>
  </si>
  <si>
    <t>Las actividades señaladas como 7 y 8, relativas a la implemetación del Buzon, no se cumplio por insuficiencia presupuestal, consistente en la falta de personal para el desarrollo de dicho programa.</t>
  </si>
  <si>
    <t xml:space="preserve">Se da cumpluimiento al objetivo con la difusión de los carteles y tripticos  en la página web del Instituto Electoral, lo anterior debido a la insuficiencia presupuestal para la impresión de tripticos y carteles. </t>
  </si>
  <si>
    <t xml:space="preserve">Políticas y Programas 2017  y los Informe de Actividades de la Junta Ejecutiva </t>
  </si>
  <si>
    <t>Calendarizar sesiones 2018 de los Consejos Distritales y Municipales Electorales</t>
  </si>
  <si>
    <t xml:space="preserve">Calendarización </t>
  </si>
  <si>
    <t>Calendarizar sesiones 2018</t>
  </si>
  <si>
    <t>100% 
de avance</t>
  </si>
  <si>
    <t xml:space="preserve">Calendario </t>
  </si>
  <si>
    <t>Elaboración de calendario de sesiones 2018 de los Consejos Distritales y Municipales Electorales</t>
  </si>
  <si>
    <t>Secretaría Ejecutiva</t>
  </si>
  <si>
    <t>Elaborar los lineamientos, órdenes del día y guías para el desarrollo de sesiones de los Consejos Distritales y Municipales Electorales</t>
  </si>
  <si>
    <t>Elaboración de documentos</t>
  </si>
  <si>
    <t>Elaboración de Documento</t>
  </si>
  <si>
    <t>Documentos</t>
  </si>
  <si>
    <t>Elaboración de lineamientos, órdenes del día y guías para el desarrollo de sesiones de los Consejos Distritales y Municipales Electorales</t>
  </si>
  <si>
    <t>Realizar el cronograma de actividades de Consejos Distritales y Municipales Electorales</t>
  </si>
  <si>
    <t>Realización del Cronograma</t>
  </si>
  <si>
    <t>Elaboración del cronograma de actividades de Consejos Distritales y Municipales Electorales</t>
  </si>
  <si>
    <t>Elaborar el protocolo de instalación de los Consejos Distritales y  Municipales</t>
  </si>
  <si>
    <t>Elaboración del Protocolo</t>
  </si>
  <si>
    <t>Verificar el cumplimiento del Reglamento de Elecciones emitido por el INE en materia de encuestas o sondeos de opinión</t>
  </si>
  <si>
    <t>Se atendió las solicitudes recibidas y se informó al Consejo General del IEEZ</t>
  </si>
  <si>
    <t>Dar tramite a las solicitudes</t>
  </si>
  <si>
    <t>Preparación, desarrollo, soporte técnico, elaboración de: citatorios, orden del día, guía de conducción y proyectos de actas de las sesiones del Consejo General y de la Junta Ejecutiva</t>
  </si>
  <si>
    <t xml:space="preserve">Cumplimiento de las Sesiones </t>
  </si>
  <si>
    <t>Realización de Sesiones</t>
  </si>
  <si>
    <t>Se llevo a cabo la preparación, desarrollo, soporte técnico, elaboración de: citatorios, orden del día, guía de conducción y proyectos de actas de las sesiones del Consejo General y de la Junta Ejecutiva</t>
  </si>
  <si>
    <t>Informar sobre la recepción, registro y resguardo de documentación oficial</t>
  </si>
  <si>
    <t>Informe Bimestral</t>
  </si>
  <si>
    <t>100% 
Cumplimiento</t>
  </si>
  <si>
    <t>Elaborar Calendario Integral del Proceso Electoral Local Ordinario 2017-2018</t>
  </si>
  <si>
    <t>Calendario Integral del Proceso Electoral Local Ordinario 2017-2018</t>
  </si>
  <si>
    <t>Elaboración de Calendario Integral</t>
  </si>
  <si>
    <t>Establecer criterios y mecanismos para la adecuada administración del archivo del Instituto</t>
  </si>
  <si>
    <t>Digitalización 2015-2016</t>
  </si>
  <si>
    <t>Se tiene un avance del 50%, se elaboró el reglamento y el Manual de Archivo para su aprobación.</t>
  </si>
  <si>
    <t>Tramitar, sustanciar y resolver los Procedimientos Sancionadores Ordinarios</t>
  </si>
  <si>
    <t>Tramitar y sustanciar los Procedimientos que se presenten</t>
  </si>
  <si>
    <t>Tramitar y sustanciar los procedimientos</t>
  </si>
  <si>
    <t>Trámite del procedimiento para la adopción de medidas cautelares en el Procedimiento Sancionador Ordinario</t>
  </si>
  <si>
    <t>Tramitar y sustanciar procedimiento para la adopción de medidas cautelares</t>
  </si>
  <si>
    <t>Tramite y sustanciación de procedimiento para la adopción de medidas cautelares</t>
  </si>
  <si>
    <t>Tramitar y sustanciar los Procedimientos Especiales Sancionadores</t>
  </si>
  <si>
    <t>Tramite y sustanciación de los Procedimientos Especiales Sancionadores</t>
  </si>
  <si>
    <t>Tramite del procedimiento para la adopción de medidas cautelares en el Procedimiento Especial Sancionador</t>
  </si>
  <si>
    <t>Tramitar los procedimiento para la adopción de medidas cautelares en el Procedimiento Especial Sancionador</t>
  </si>
  <si>
    <t>Atender las solicitudes de los partidos políticos, candidatos y Unidad Técnica de lo Contencioso Electoral, para dar fe de actos o hechos de naturaleza electoral que pudieran influir o afectar la equidad en contienda electoral.</t>
  </si>
  <si>
    <t>Atender las solicitudes</t>
  </si>
  <si>
    <t xml:space="preserve">Dar fe de actos o hechos de naturaleza electoral que pudieran influir o afectar la equidad en contienda electoral de las solicitudes de los partidos políticos, candidatos y UTCE </t>
  </si>
  <si>
    <t>Recibir, analizar, y en su caso, formular requerimientos, respecto de la documentación que con motivo de los procesos internos presenten los Partidos Políticos a la autoridad electoral</t>
  </si>
  <si>
    <t xml:space="preserve">Recepción y análisis de la documentación </t>
  </si>
  <si>
    <t>Recepción y análisis de la documentación con motivo de los procesos internos que  presenten los Partidos Políticos a la autoridad electoral</t>
  </si>
  <si>
    <t>Políticas y Programas del Instituto para el año 2018</t>
  </si>
  <si>
    <t xml:space="preserve">Elaboración del Programa </t>
  </si>
  <si>
    <t>Elaboración del protocolo de instalación de los Consejos Distritales y  Municipales</t>
  </si>
  <si>
    <t>Se atendió las solicitudes recibidas y se verificó el cumplimiento de criterios generales de carácter científico de los estudios presentados y se informó al Consejo General del IEEZ</t>
  </si>
  <si>
    <t>Digitalización del Archivo</t>
  </si>
  <si>
    <t>Tramite y sustanciación de Procedimientos Sancionadores Ordinarios</t>
  </si>
  <si>
    <t>Recibir y analizar la documentación que con motivo de los procesos internos presenten los Partidos Políticos a la autoridad electoral y en su caso requerir</t>
  </si>
  <si>
    <t>Aplicar y calificar exámenes a todos los aspirantes con derecho</t>
  </si>
  <si>
    <t xml:space="preserve">Por acuerdo de la Comisión de organización electoral, se determinó que la evaluación se haría consistir en la entrevista, en virtud de que el Reglamento de Elecciones no lo exige. </t>
  </si>
  <si>
    <t>Determinar el financiamiento público para actividades ordinarias, obtención del voto y actividades especificas para el ejercicio fiscal 2017-2018</t>
  </si>
  <si>
    <t>Contratación</t>
  </si>
  <si>
    <t>Dotar de recursos al programa permanente de capacitación</t>
  </si>
  <si>
    <t>Capacitación</t>
  </si>
  <si>
    <t>Elaborar y ejecutar el programa de seguridad, protección e higiene el  trabajo</t>
  </si>
  <si>
    <t>Cumplimiento de la contabilidad gubernamental</t>
  </si>
  <si>
    <t>Elaborar y presentar los informes sobre la situación financiera a los órganos respectivos</t>
  </si>
  <si>
    <t>Esta actividad no se concluyó debido diferentes actividades de la Dirección</t>
  </si>
  <si>
    <t xml:space="preserve">Realizar dinámicas grupales </t>
  </si>
  <si>
    <t xml:space="preserve">Promover la participación ciudadana con elementos audiovisuales </t>
  </si>
  <si>
    <t>Promover la participación ciudadana con elementos audiovisuales a través de la página web y redes institucionales</t>
  </si>
  <si>
    <t>No se realizó promoción, en virtud a que en el proceso electoral local 2018 no habrá votación de zacatecanos  residentes en el extranjero</t>
  </si>
  <si>
    <t>Campañas de difusión de la credencialización y del voto de los zacatecanos residentes en el extranjero mediante el micro sitio</t>
  </si>
  <si>
    <t xml:space="preserve">Número de campañas planeadas/número de campañas realizadas </t>
  </si>
  <si>
    <t>No se realizaron campañas de difusión, en virtud a que en el proceso electoral local 2018 no habrá votación de zacatecanos  residentes en el extranjero</t>
  </si>
  <si>
    <t>No se establecieron mesas, ni talleres, en virtud a que en el proceso electoral local 2018 no habrá votación de zacatecanos  residentes en el extranjero</t>
  </si>
  <si>
    <t xml:space="preserve">Elaboración e implementación </t>
  </si>
  <si>
    <t>Núm. de elecciones realizadas/ planeadas * 100 % de cumplimiento</t>
  </si>
  <si>
    <t>Participación en el Encuentro Estudiantil Parlamentario</t>
  </si>
  <si>
    <t xml:space="preserve">Participación </t>
  </si>
  <si>
    <t>Esta actividad no se realizó en virtud a que el INE también lleva a cabo Jornadas Cívicas de Participación Juvenil</t>
  </si>
  <si>
    <t>Difusión de Derechos Políticos</t>
  </si>
  <si>
    <t>Participar con el INE y con la Subsecretaría de la Juventud en el Debate Político Juvenil 2017 de hombres y mujeres de 12 a 29 años</t>
  </si>
  <si>
    <t>Promover los valores y conocer los estados de la república a través del juego de la oca</t>
  </si>
  <si>
    <t>Brindar asesoría jurídica a los órganos ejecutivos, técnicos y de vigilancia del
Instituto Electoral Instituto Electoral</t>
  </si>
  <si>
    <t>Dirección Ejecutiva de Asuntos Jurídicos</t>
  </si>
  <si>
    <t xml:space="preserve">Adecuar y armonizar con los instrumentos jurídicos internacionales la normatividad interna del Instituto Electoral </t>
  </si>
  <si>
    <t>Planear el desarrollo de sistemas de acuerdo con las necesidades del Instituto Adecuar, en su caso, sistemas implementados en Proceso Electoral 2015-2016</t>
  </si>
  <si>
    <t>En espera de liberación de sistema para su implementación por el área responsable.</t>
  </si>
  <si>
    <t>Ejecutar pruebas con al menos dos proveedores de servicio de internet satelital para, en su caso, incluir en la red que se establece para Proceso Electoral aquellos Consejos Municipales que no cuentan con ningún servicio de telecomunicaciones</t>
  </si>
  <si>
    <t xml:space="preserve">Adquicisiones </t>
  </si>
  <si>
    <t># Adquisición</t>
  </si>
  <si>
    <t>Adquisición</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</si>
</sst>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2">
    <xf numFmtId="0" fontId="0" fillId="0" borderId="0"/>
    <xf numFmtId="0" fontId="3" fillId="0" borderId="0"/>
  </cellStyleXfs>
  <cellXfs count="32">
    <xf numFmtId="0" fontId="0" fillId="0" borderId="0" xfId="0"/>
    <xf numFmtId="0" fontId="0" fillId="0" borderId="0" xfId="0" applyAlignment="1">
      <alignment horizontal="justify" vertical="center"/>
    </xf>
    <xf numFmtId="0" fontId="2" fillId="3" borderId="2" xfId="0" applyFont="1" applyFill="1" applyBorder="1" applyAlignment="1">
      <alignment horizontal="justify" vertical="center" wrapText="1"/>
    </xf>
    <xf numFmtId="0" fontId="4" fillId="4" borderId="3" xfId="0" applyFont="1" applyFill="1" applyBorder="1" applyAlignment="1">
      <alignment horizontal="justify" vertical="center" wrapText="1"/>
    </xf>
    <xf numFmtId="0" fontId="2" fillId="4" borderId="3" xfId="0" applyFont="1" applyFill="1" applyBorder="1" applyAlignment="1">
      <alignment horizontal="justify" vertical="center" wrapText="1"/>
    </xf>
    <xf numFmtId="0" fontId="3" fillId="0" borderId="3" xfId="0" applyFont="1" applyBorder="1" applyAlignment="1" applyProtection="1">
      <alignment horizontal="justify" vertical="center" wrapText="1"/>
    </xf>
    <xf numFmtId="0" fontId="3" fillId="4" borderId="3" xfId="0" applyFont="1" applyFill="1" applyBorder="1" applyAlignment="1" applyProtection="1">
      <alignment horizontal="justify" vertical="center" wrapText="1"/>
    </xf>
    <xf numFmtId="9" fontId="3" fillId="0" borderId="3" xfId="0" applyNumberFormat="1" applyFont="1" applyBorder="1" applyAlignment="1" applyProtection="1">
      <alignment horizontal="justify" vertical="center" wrapText="1"/>
    </xf>
    <xf numFmtId="14" fontId="3" fillId="0" borderId="3" xfId="0" applyNumberFormat="1" applyFont="1" applyBorder="1" applyAlignment="1" applyProtection="1">
      <alignment horizontal="justify" vertical="center" wrapText="1"/>
    </xf>
    <xf numFmtId="0" fontId="4" fillId="4" borderId="3" xfId="0" applyFont="1" applyFill="1" applyBorder="1" applyAlignment="1">
      <alignment horizontal="justify" vertical="center"/>
    </xf>
    <xf numFmtId="0" fontId="3" fillId="0" borderId="3" xfId="0" applyFont="1" applyFill="1" applyBorder="1" applyAlignment="1" applyProtection="1">
      <alignment horizontal="justify" vertical="center" wrapText="1"/>
    </xf>
    <xf numFmtId="0" fontId="3" fillId="0" borderId="3" xfId="0" applyFont="1" applyBorder="1" applyAlignment="1" applyProtection="1">
      <alignment horizontal="justify" vertical="center"/>
    </xf>
    <xf numFmtId="9" fontId="3" fillId="0" borderId="3" xfId="0" applyNumberFormat="1" applyFont="1" applyBorder="1" applyAlignment="1" applyProtection="1">
      <alignment horizontal="justify" vertical="center"/>
    </xf>
    <xf numFmtId="49" fontId="4" fillId="4" borderId="3" xfId="0" applyNumberFormat="1" applyFont="1" applyFill="1" applyBorder="1" applyAlignment="1">
      <alignment horizontal="justify" vertical="center" wrapText="1"/>
    </xf>
    <xf numFmtId="0" fontId="4" fillId="0" borderId="3" xfId="0" applyFont="1" applyBorder="1" applyAlignment="1" applyProtection="1">
      <alignment horizontal="justify" vertical="center"/>
    </xf>
    <xf numFmtId="0" fontId="4" fillId="0" borderId="3" xfId="0" applyFont="1" applyBorder="1" applyAlignment="1" applyProtection="1">
      <alignment horizontal="justify" vertical="center" wrapText="1"/>
    </xf>
    <xf numFmtId="0" fontId="4" fillId="0" borderId="3" xfId="0" applyFont="1" applyBorder="1" applyAlignment="1">
      <alignment horizontal="justify" vertical="center" wrapText="1"/>
    </xf>
    <xf numFmtId="9" fontId="4" fillId="0" borderId="3" xfId="0" applyNumberFormat="1" applyFont="1" applyBorder="1" applyAlignment="1" applyProtection="1">
      <alignment horizontal="justify" vertical="center"/>
    </xf>
    <xf numFmtId="14" fontId="4" fillId="0" borderId="3" xfId="0" applyNumberFormat="1" applyFont="1" applyBorder="1" applyAlignment="1" applyProtection="1">
      <alignment horizontal="justify" vertical="center"/>
    </xf>
    <xf numFmtId="0" fontId="4" fillId="0" borderId="3" xfId="0" applyFont="1" applyBorder="1" applyAlignment="1">
      <alignment horizontal="justify" vertical="center"/>
    </xf>
    <xf numFmtId="2" fontId="4" fillId="4" borderId="3" xfId="0" applyNumberFormat="1" applyFont="1" applyFill="1" applyBorder="1" applyAlignment="1">
      <alignment horizontal="justify" vertical="center" wrapText="1"/>
    </xf>
    <xf numFmtId="0" fontId="4" fillId="4" borderId="3" xfId="0" applyFont="1" applyFill="1" applyBorder="1" applyAlignment="1" applyProtection="1">
      <alignment horizontal="justify" vertical="center" wrapText="1"/>
    </xf>
    <xf numFmtId="0" fontId="3" fillId="4" borderId="3" xfId="0" applyFont="1" applyFill="1" applyBorder="1" applyAlignment="1" applyProtection="1">
      <alignment horizontal="justify" vertical="center"/>
    </xf>
    <xf numFmtId="0" fontId="3" fillId="4" borderId="3" xfId="1" applyFont="1" applyFill="1" applyBorder="1" applyAlignment="1" applyProtection="1">
      <alignment horizontal="justify" vertical="center"/>
    </xf>
    <xf numFmtId="0" fontId="3" fillId="4" borderId="3" xfId="1" applyFont="1" applyFill="1" applyBorder="1" applyAlignment="1" applyProtection="1">
      <alignment horizontal="justify" vertical="center" wrapText="1"/>
    </xf>
    <xf numFmtId="9" fontId="4" fillId="4" borderId="3" xfId="0" applyNumberFormat="1" applyFont="1" applyFill="1" applyBorder="1" applyAlignment="1" applyProtection="1">
      <alignment horizontal="justify" vertical="center" wrapText="1"/>
    </xf>
    <xf numFmtId="0" fontId="0" fillId="0" borderId="3" xfId="0" applyBorder="1" applyAlignment="1">
      <alignment horizontal="justify" vertical="center"/>
    </xf>
    <xf numFmtId="0" fontId="2" fillId="0" borderId="3" xfId="0" applyFont="1" applyBorder="1" applyAlignment="1" applyProtection="1">
      <alignment horizontal="justify" vertical="center"/>
    </xf>
    <xf numFmtId="0" fontId="2" fillId="0" borderId="3" xfId="0" applyFont="1" applyBorder="1" applyAlignment="1" applyProtection="1">
      <alignment horizontal="justify" vertical="center" wrapText="1"/>
    </xf>
    <xf numFmtId="0" fontId="1" fillId="2" borderId="1" xfId="0" applyFont="1" applyFill="1" applyBorder="1" applyAlignment="1">
      <alignment horizontal="justify" vertical="center"/>
    </xf>
    <xf numFmtId="0" fontId="0" fillId="0" borderId="0" xfId="0" applyAlignment="1">
      <alignment horizontal="justify" vertical="center"/>
    </xf>
    <xf numFmtId="0" fontId="2" fillId="3" borderId="1" xfId="0" applyFont="1" applyFill="1" applyBorder="1" applyAlignment="1">
      <alignment horizontal="justify" vertical="center"/>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sejo/Downloads/LTAIPEZ39FVI%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OEPP_39/Indicadores/Copia%20de%20VI_Indicadores%20de%20objetivos%20y%20resultados_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ieez.org.mx/Tr/ieez/Fracc_39/6.%2039.%20Frac.%20VI%20%20Indicadores%20de%20objetivos%20y%20resultados_IEEZ_0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refreshError="1"/>
      <sheetData sheetId="1">
        <row r="1">
          <cell r="A1" t="str">
            <v>Ascendente</v>
          </cell>
        </row>
        <row r="2">
          <cell r="A2" t="str">
            <v>Descendente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0"/>
      <sheetData sheetId="1"/>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Z177"/>
  <sheetViews>
    <sheetView tabSelected="1" topLeftCell="A2" workbookViewId="0">
      <selection activeCell="A3" sqref="A3:C3"/>
    </sheetView>
  </sheetViews>
  <sheetFormatPr baseColWidth="10" defaultColWidth="9.140625" defaultRowHeight="15"/>
  <cols>
    <col min="1" max="1" width="12.42578125" customWidth="1"/>
    <col min="2" max="2" width="12" customWidth="1"/>
    <col min="3" max="3" width="27.28515625" customWidth="1"/>
    <col min="4" max="4" width="26.85546875" customWidth="1"/>
    <col min="5" max="5" width="15" customWidth="1"/>
    <col min="6" max="6" width="9.5703125" customWidth="1"/>
    <col min="7" max="7" width="13.42578125" customWidth="1"/>
    <col min="8" max="8" width="13.140625" customWidth="1"/>
    <col min="9" max="9" width="13.42578125" customWidth="1"/>
    <col min="10" max="10" width="11.7109375" customWidth="1"/>
    <col min="11" max="11" width="10.140625" customWidth="1"/>
    <col min="12" max="12" width="16.42578125" customWidth="1"/>
    <col min="13" max="13" width="10.28515625" customWidth="1"/>
    <col min="14" max="14" width="8.85546875" customWidth="1"/>
    <col min="15" max="16" width="13.42578125" customWidth="1"/>
    <col min="17" max="17" width="11" customWidth="1"/>
    <col min="18" max="18" width="19.5703125" customWidth="1"/>
    <col min="19" max="19" width="8.85546875" customWidth="1"/>
    <col min="20" max="20" width="12.28515625" customWidth="1"/>
    <col min="21" max="21" width="13.42578125" customWidth="1"/>
    <col min="22" max="47" width="15.42578125" customWidth="1"/>
  </cols>
  <sheetData>
    <row r="1" spans="1:21" hidden="1">
      <c r="A1" t="s">
        <v>0</v>
      </c>
    </row>
    <row r="2" spans="1:21" s="1" customFormat="1">
      <c r="A2" s="29" t="s">
        <v>1</v>
      </c>
      <c r="B2" s="30"/>
      <c r="C2" s="30"/>
      <c r="D2" s="29" t="s">
        <v>2</v>
      </c>
      <c r="E2" s="30"/>
      <c r="F2" s="30"/>
      <c r="G2" s="29" t="s">
        <v>3</v>
      </c>
      <c r="H2" s="30"/>
      <c r="I2" s="30"/>
    </row>
    <row r="3" spans="1:21" s="1" customFormat="1">
      <c r="A3" s="31" t="s">
        <v>4</v>
      </c>
      <c r="B3" s="30"/>
      <c r="C3" s="30"/>
      <c r="D3" s="31" t="s">
        <v>5</v>
      </c>
      <c r="E3" s="30"/>
      <c r="F3" s="30"/>
      <c r="G3" s="31" t="s">
        <v>4</v>
      </c>
      <c r="H3" s="30"/>
      <c r="I3" s="30"/>
    </row>
    <row r="4" spans="1:21" s="1" customFormat="1" hidden="1">
      <c r="A4" s="1" t="s">
        <v>6</v>
      </c>
      <c r="B4" s="1" t="s">
        <v>6</v>
      </c>
      <c r="C4" s="1" t="s">
        <v>7</v>
      </c>
      <c r="D4" s="1" t="s">
        <v>6</v>
      </c>
      <c r="E4" s="1" t="s">
        <v>6</v>
      </c>
      <c r="F4" s="1" t="s">
        <v>6</v>
      </c>
      <c r="G4" s="1" t="s">
        <v>7</v>
      </c>
      <c r="H4" s="1" t="s">
        <v>7</v>
      </c>
      <c r="I4" s="1" t="s">
        <v>6</v>
      </c>
      <c r="J4" s="1" t="s">
        <v>6</v>
      </c>
      <c r="K4" s="1" t="s">
        <v>6</v>
      </c>
      <c r="L4" s="1" t="s">
        <v>7</v>
      </c>
      <c r="M4" s="1" t="s">
        <v>7</v>
      </c>
      <c r="N4" s="1" t="s">
        <v>7</v>
      </c>
      <c r="O4" s="1" t="s">
        <v>8</v>
      </c>
      <c r="P4" s="1" t="s">
        <v>7</v>
      </c>
      <c r="Q4" s="1" t="s">
        <v>9</v>
      </c>
      <c r="R4" s="1" t="s">
        <v>6</v>
      </c>
      <c r="S4" s="1" t="s">
        <v>10</v>
      </c>
      <c r="T4" s="1" t="s">
        <v>11</v>
      </c>
      <c r="U4" s="1" t="s">
        <v>12</v>
      </c>
    </row>
    <row r="5" spans="1:21" s="1" customFormat="1" hidden="1">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s="1" customFormat="1">
      <c r="A6" s="29" t="s">
        <v>34</v>
      </c>
      <c r="B6" s="30"/>
      <c r="C6" s="30"/>
      <c r="D6" s="30"/>
      <c r="E6" s="30"/>
      <c r="F6" s="30"/>
      <c r="G6" s="30"/>
      <c r="H6" s="30"/>
      <c r="I6" s="30"/>
      <c r="J6" s="30"/>
      <c r="K6" s="30"/>
      <c r="L6" s="30"/>
      <c r="M6" s="30"/>
      <c r="N6" s="30"/>
      <c r="O6" s="30"/>
      <c r="P6" s="30"/>
      <c r="Q6" s="30"/>
      <c r="R6" s="30"/>
      <c r="S6" s="30"/>
      <c r="T6" s="30"/>
      <c r="U6" s="30"/>
    </row>
    <row r="7" spans="1:21" s="1" customFormat="1" ht="56.25" customHeight="1">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row>
    <row r="8" spans="1:21" s="9" customFormat="1" ht="38.25" customHeight="1">
      <c r="A8" s="3" t="s">
        <v>112</v>
      </c>
      <c r="B8" s="3" t="s">
        <v>113</v>
      </c>
      <c r="C8" s="4" t="s">
        <v>651</v>
      </c>
      <c r="D8" s="5" t="s">
        <v>652</v>
      </c>
      <c r="E8" s="5" t="s">
        <v>653</v>
      </c>
      <c r="F8" s="6" t="s">
        <v>59</v>
      </c>
      <c r="G8" s="5" t="s">
        <v>654</v>
      </c>
      <c r="H8" s="5" t="s">
        <v>655</v>
      </c>
      <c r="I8" s="5" t="s">
        <v>656</v>
      </c>
      <c r="J8" s="5" t="s">
        <v>65</v>
      </c>
      <c r="K8" s="13">
        <v>0</v>
      </c>
      <c r="L8" s="5" t="s">
        <v>657</v>
      </c>
      <c r="M8" s="7">
        <v>0</v>
      </c>
      <c r="N8" s="7">
        <v>1</v>
      </c>
      <c r="O8" s="5" t="s">
        <v>56</v>
      </c>
      <c r="P8" s="4" t="s">
        <v>651</v>
      </c>
      <c r="Q8" s="3" t="s">
        <v>122</v>
      </c>
      <c r="R8" s="5" t="s">
        <v>658</v>
      </c>
      <c r="S8" s="3" t="s">
        <v>112</v>
      </c>
      <c r="T8" s="3" t="s">
        <v>122</v>
      </c>
      <c r="U8" s="8"/>
    </row>
    <row r="9" spans="1:21" s="9" customFormat="1" ht="38.25" customHeight="1">
      <c r="A9" s="3" t="s">
        <v>112</v>
      </c>
      <c r="B9" s="3" t="s">
        <v>113</v>
      </c>
      <c r="C9" s="4" t="s">
        <v>651</v>
      </c>
      <c r="D9" s="6" t="s">
        <v>659</v>
      </c>
      <c r="E9" s="5" t="s">
        <v>660</v>
      </c>
      <c r="F9" s="6" t="s">
        <v>59</v>
      </c>
      <c r="G9" s="5" t="s">
        <v>661</v>
      </c>
      <c r="H9" s="5" t="s">
        <v>655</v>
      </c>
      <c r="I9" s="5" t="s">
        <v>662</v>
      </c>
      <c r="J9" s="5" t="s">
        <v>65</v>
      </c>
      <c r="K9" s="13">
        <v>0</v>
      </c>
      <c r="L9" s="5" t="s">
        <v>663</v>
      </c>
      <c r="M9" s="7">
        <v>0</v>
      </c>
      <c r="N9" s="7">
        <v>1</v>
      </c>
      <c r="O9" s="5" t="s">
        <v>56</v>
      </c>
      <c r="P9" s="4" t="s">
        <v>651</v>
      </c>
      <c r="Q9" s="3" t="s">
        <v>122</v>
      </c>
      <c r="R9" s="5" t="s">
        <v>658</v>
      </c>
      <c r="S9" s="3" t="s">
        <v>112</v>
      </c>
      <c r="T9" s="3" t="s">
        <v>122</v>
      </c>
      <c r="U9" s="8"/>
    </row>
    <row r="10" spans="1:21" s="9" customFormat="1" ht="38.25" customHeight="1">
      <c r="A10" s="3" t="s">
        <v>112</v>
      </c>
      <c r="B10" s="3" t="s">
        <v>113</v>
      </c>
      <c r="C10" s="4" t="s">
        <v>651</v>
      </c>
      <c r="D10" s="6" t="s">
        <v>664</v>
      </c>
      <c r="E10" s="5" t="s">
        <v>665</v>
      </c>
      <c r="F10" s="6" t="s">
        <v>59</v>
      </c>
      <c r="G10" s="5" t="s">
        <v>661</v>
      </c>
      <c r="H10" s="5" t="s">
        <v>655</v>
      </c>
      <c r="I10" s="5" t="s">
        <v>662</v>
      </c>
      <c r="J10" s="5" t="s">
        <v>65</v>
      </c>
      <c r="K10" s="13">
        <v>0</v>
      </c>
      <c r="L10" s="5" t="s">
        <v>666</v>
      </c>
      <c r="M10" s="7">
        <v>0</v>
      </c>
      <c r="N10" s="7">
        <v>1</v>
      </c>
      <c r="O10" s="5" t="s">
        <v>56</v>
      </c>
      <c r="P10" s="4" t="s">
        <v>651</v>
      </c>
      <c r="Q10" s="3" t="s">
        <v>122</v>
      </c>
      <c r="R10" s="5" t="s">
        <v>658</v>
      </c>
      <c r="S10" s="3" t="s">
        <v>112</v>
      </c>
      <c r="T10" s="3" t="s">
        <v>122</v>
      </c>
      <c r="U10" s="5"/>
    </row>
    <row r="11" spans="1:21" s="9" customFormat="1" ht="38.25" customHeight="1">
      <c r="A11" s="3" t="s">
        <v>112</v>
      </c>
      <c r="B11" s="3" t="s">
        <v>113</v>
      </c>
      <c r="C11" s="4" t="s">
        <v>651</v>
      </c>
      <c r="D11" s="6" t="s">
        <v>667</v>
      </c>
      <c r="E11" s="5" t="s">
        <v>668</v>
      </c>
      <c r="F11" s="6" t="s">
        <v>59</v>
      </c>
      <c r="G11" s="5" t="s">
        <v>661</v>
      </c>
      <c r="H11" s="5" t="s">
        <v>655</v>
      </c>
      <c r="I11" s="5" t="s">
        <v>662</v>
      </c>
      <c r="J11" s="5" t="s">
        <v>65</v>
      </c>
      <c r="K11" s="13">
        <v>0</v>
      </c>
      <c r="L11" s="5" t="s">
        <v>703</v>
      </c>
      <c r="M11" s="7">
        <v>0</v>
      </c>
      <c r="N11" s="7">
        <v>1</v>
      </c>
      <c r="O11" s="5" t="s">
        <v>56</v>
      </c>
      <c r="P11" s="4" t="s">
        <v>651</v>
      </c>
      <c r="Q11" s="3" t="s">
        <v>122</v>
      </c>
      <c r="R11" s="5" t="s">
        <v>658</v>
      </c>
      <c r="S11" s="3" t="s">
        <v>112</v>
      </c>
      <c r="T11" s="3" t="s">
        <v>122</v>
      </c>
      <c r="U11" s="5"/>
    </row>
    <row r="12" spans="1:21" s="9" customFormat="1" ht="38.25" customHeight="1">
      <c r="A12" s="3" t="s">
        <v>112</v>
      </c>
      <c r="B12" s="3" t="s">
        <v>113</v>
      </c>
      <c r="C12" s="4" t="s">
        <v>651</v>
      </c>
      <c r="D12" s="6" t="s">
        <v>669</v>
      </c>
      <c r="E12" s="10" t="s">
        <v>670</v>
      </c>
      <c r="F12" s="6" t="s">
        <v>59</v>
      </c>
      <c r="G12" s="10" t="s">
        <v>671</v>
      </c>
      <c r="H12" s="5" t="s">
        <v>655</v>
      </c>
      <c r="I12" s="5" t="s">
        <v>662</v>
      </c>
      <c r="J12" s="5" t="s">
        <v>65</v>
      </c>
      <c r="K12" s="13">
        <v>0</v>
      </c>
      <c r="L12" s="10" t="s">
        <v>704</v>
      </c>
      <c r="M12" s="7">
        <v>0</v>
      </c>
      <c r="N12" s="7">
        <v>1</v>
      </c>
      <c r="O12" s="5" t="s">
        <v>56</v>
      </c>
      <c r="P12" s="4" t="s">
        <v>651</v>
      </c>
      <c r="Q12" s="3" t="s">
        <v>122</v>
      </c>
      <c r="R12" s="5" t="s">
        <v>658</v>
      </c>
      <c r="S12" s="3" t="s">
        <v>112</v>
      </c>
      <c r="T12" s="3" t="s">
        <v>122</v>
      </c>
      <c r="U12" s="11"/>
    </row>
    <row r="13" spans="1:21" s="9" customFormat="1" ht="38.25" customHeight="1">
      <c r="A13" s="3" t="s">
        <v>112</v>
      </c>
      <c r="B13" s="3" t="s">
        <v>113</v>
      </c>
      <c r="C13" s="4" t="s">
        <v>651</v>
      </c>
      <c r="D13" s="6" t="s">
        <v>672</v>
      </c>
      <c r="E13" s="10" t="s">
        <v>673</v>
      </c>
      <c r="F13" s="6" t="s">
        <v>59</v>
      </c>
      <c r="G13" s="10" t="s">
        <v>674</v>
      </c>
      <c r="H13" s="5" t="s">
        <v>655</v>
      </c>
      <c r="I13" s="5" t="s">
        <v>662</v>
      </c>
      <c r="J13" s="5" t="s">
        <v>65</v>
      </c>
      <c r="K13" s="13">
        <v>0</v>
      </c>
      <c r="L13" s="10" t="s">
        <v>675</v>
      </c>
      <c r="M13" s="7">
        <v>0</v>
      </c>
      <c r="N13" s="7">
        <v>1</v>
      </c>
      <c r="O13" s="5" t="s">
        <v>56</v>
      </c>
      <c r="P13" s="4" t="s">
        <v>651</v>
      </c>
      <c r="Q13" s="3" t="s">
        <v>122</v>
      </c>
      <c r="R13" s="5" t="s">
        <v>658</v>
      </c>
      <c r="S13" s="3" t="s">
        <v>112</v>
      </c>
      <c r="T13" s="3" t="s">
        <v>122</v>
      </c>
      <c r="U13" s="11"/>
    </row>
    <row r="14" spans="1:21" s="9" customFormat="1" ht="38.25" customHeight="1">
      <c r="A14" s="3" t="s">
        <v>112</v>
      </c>
      <c r="B14" s="3" t="s">
        <v>113</v>
      </c>
      <c r="C14" s="4" t="s">
        <v>651</v>
      </c>
      <c r="D14" s="6" t="s">
        <v>676</v>
      </c>
      <c r="E14" s="10" t="s">
        <v>677</v>
      </c>
      <c r="F14" s="6" t="s">
        <v>59</v>
      </c>
      <c r="G14" s="10" t="s">
        <v>677</v>
      </c>
      <c r="H14" s="5" t="s">
        <v>678</v>
      </c>
      <c r="I14" s="5" t="s">
        <v>662</v>
      </c>
      <c r="J14" s="5" t="s">
        <v>65</v>
      </c>
      <c r="K14" s="13">
        <v>0</v>
      </c>
      <c r="L14" s="10" t="s">
        <v>676</v>
      </c>
      <c r="M14" s="7">
        <v>0</v>
      </c>
      <c r="N14" s="7">
        <v>1</v>
      </c>
      <c r="O14" s="5" t="s">
        <v>56</v>
      </c>
      <c r="P14" s="4" t="s">
        <v>651</v>
      </c>
      <c r="Q14" s="3" t="s">
        <v>122</v>
      </c>
      <c r="R14" s="5" t="s">
        <v>658</v>
      </c>
      <c r="S14" s="3" t="s">
        <v>112</v>
      </c>
      <c r="T14" s="3" t="s">
        <v>122</v>
      </c>
      <c r="U14" s="11"/>
    </row>
    <row r="15" spans="1:21" s="9" customFormat="1" ht="38.25" customHeight="1">
      <c r="A15" s="3" t="s">
        <v>112</v>
      </c>
      <c r="B15" s="3" t="s">
        <v>113</v>
      </c>
      <c r="C15" s="4" t="s">
        <v>651</v>
      </c>
      <c r="D15" s="6" t="s">
        <v>679</v>
      </c>
      <c r="E15" s="10" t="s">
        <v>680</v>
      </c>
      <c r="F15" s="6" t="s">
        <v>59</v>
      </c>
      <c r="G15" s="10" t="s">
        <v>681</v>
      </c>
      <c r="H15" s="5" t="s">
        <v>678</v>
      </c>
      <c r="I15" s="5" t="s">
        <v>662</v>
      </c>
      <c r="J15" s="5" t="s">
        <v>65</v>
      </c>
      <c r="K15" s="13">
        <v>0</v>
      </c>
      <c r="L15" s="5" t="s">
        <v>679</v>
      </c>
      <c r="M15" s="7">
        <v>0</v>
      </c>
      <c r="N15" s="7">
        <v>1</v>
      </c>
      <c r="O15" s="5" t="s">
        <v>56</v>
      </c>
      <c r="P15" s="4" t="s">
        <v>651</v>
      </c>
      <c r="Q15" s="3" t="s">
        <v>122</v>
      </c>
      <c r="R15" s="5" t="s">
        <v>658</v>
      </c>
      <c r="S15" s="3" t="s">
        <v>112</v>
      </c>
      <c r="T15" s="3" t="s">
        <v>122</v>
      </c>
      <c r="U15" s="11"/>
    </row>
    <row r="16" spans="1:21" s="9" customFormat="1" ht="38.25" customHeight="1">
      <c r="A16" s="3" t="s">
        <v>112</v>
      </c>
      <c r="B16" s="3" t="s">
        <v>113</v>
      </c>
      <c r="C16" s="4" t="s">
        <v>651</v>
      </c>
      <c r="D16" s="6" t="s">
        <v>682</v>
      </c>
      <c r="E16" s="5" t="s">
        <v>683</v>
      </c>
      <c r="F16" s="6" t="s">
        <v>59</v>
      </c>
      <c r="G16" s="5" t="s">
        <v>705</v>
      </c>
      <c r="H16" s="12">
        <v>0.5</v>
      </c>
      <c r="I16" s="5" t="s">
        <v>662</v>
      </c>
      <c r="J16" s="5" t="s">
        <v>65</v>
      </c>
      <c r="K16" s="13">
        <v>0</v>
      </c>
      <c r="L16" s="5" t="s">
        <v>682</v>
      </c>
      <c r="M16" s="7">
        <v>0</v>
      </c>
      <c r="N16" s="7">
        <v>1</v>
      </c>
      <c r="O16" s="5" t="s">
        <v>56</v>
      </c>
      <c r="P16" s="4" t="s">
        <v>651</v>
      </c>
      <c r="Q16" s="3" t="s">
        <v>122</v>
      </c>
      <c r="R16" s="5" t="s">
        <v>658</v>
      </c>
      <c r="S16" s="3" t="s">
        <v>112</v>
      </c>
      <c r="T16" s="3" t="s">
        <v>122</v>
      </c>
      <c r="U16" s="5" t="s">
        <v>684</v>
      </c>
    </row>
    <row r="17" spans="1:21" s="9" customFormat="1" ht="38.25" customHeight="1">
      <c r="A17" s="3" t="s">
        <v>112</v>
      </c>
      <c r="B17" s="3" t="s">
        <v>113</v>
      </c>
      <c r="C17" s="4" t="s">
        <v>651</v>
      </c>
      <c r="D17" s="6" t="s">
        <v>685</v>
      </c>
      <c r="E17" s="6" t="s">
        <v>686</v>
      </c>
      <c r="F17" s="6" t="s">
        <v>59</v>
      </c>
      <c r="G17" s="5" t="s">
        <v>687</v>
      </c>
      <c r="H17" s="5" t="s">
        <v>678</v>
      </c>
      <c r="I17" s="5" t="s">
        <v>662</v>
      </c>
      <c r="J17" s="5" t="s">
        <v>65</v>
      </c>
      <c r="K17" s="13">
        <v>0</v>
      </c>
      <c r="L17" s="10" t="s">
        <v>706</v>
      </c>
      <c r="M17" s="7">
        <v>0</v>
      </c>
      <c r="N17" s="7">
        <v>1</v>
      </c>
      <c r="O17" s="5" t="s">
        <v>56</v>
      </c>
      <c r="P17" s="4" t="s">
        <v>651</v>
      </c>
      <c r="Q17" s="3" t="s">
        <v>122</v>
      </c>
      <c r="R17" s="5" t="s">
        <v>658</v>
      </c>
      <c r="S17" s="3" t="s">
        <v>112</v>
      </c>
      <c r="T17" s="3" t="s">
        <v>122</v>
      </c>
      <c r="U17" s="11"/>
    </row>
    <row r="18" spans="1:21" s="9" customFormat="1" ht="38.25" customHeight="1">
      <c r="A18" s="3" t="s">
        <v>112</v>
      </c>
      <c r="B18" s="3" t="s">
        <v>113</v>
      </c>
      <c r="C18" s="4" t="s">
        <v>651</v>
      </c>
      <c r="D18" s="6" t="s">
        <v>688</v>
      </c>
      <c r="E18" s="10" t="s">
        <v>689</v>
      </c>
      <c r="F18" s="6" t="s">
        <v>59</v>
      </c>
      <c r="G18" s="5" t="s">
        <v>689</v>
      </c>
      <c r="H18" s="5" t="s">
        <v>678</v>
      </c>
      <c r="I18" s="5" t="s">
        <v>662</v>
      </c>
      <c r="J18" s="5" t="s">
        <v>65</v>
      </c>
      <c r="K18" s="13">
        <v>0</v>
      </c>
      <c r="L18" s="10" t="s">
        <v>690</v>
      </c>
      <c r="M18" s="7">
        <v>0</v>
      </c>
      <c r="N18" s="7">
        <v>1</v>
      </c>
      <c r="O18" s="5" t="s">
        <v>56</v>
      </c>
      <c r="P18" s="4" t="s">
        <v>651</v>
      </c>
      <c r="Q18" s="3" t="s">
        <v>122</v>
      </c>
      <c r="R18" s="5" t="s">
        <v>658</v>
      </c>
      <c r="S18" s="3" t="s">
        <v>112</v>
      </c>
      <c r="T18" s="3" t="s">
        <v>122</v>
      </c>
      <c r="U18" s="11"/>
    </row>
    <row r="19" spans="1:21" s="9" customFormat="1" ht="38.25" customHeight="1">
      <c r="A19" s="3" t="s">
        <v>112</v>
      </c>
      <c r="B19" s="3" t="s">
        <v>113</v>
      </c>
      <c r="C19" s="4" t="s">
        <v>651</v>
      </c>
      <c r="D19" s="6" t="s">
        <v>691</v>
      </c>
      <c r="E19" s="6" t="s">
        <v>691</v>
      </c>
      <c r="F19" s="6" t="s">
        <v>59</v>
      </c>
      <c r="G19" s="5" t="s">
        <v>691</v>
      </c>
      <c r="H19" s="5" t="s">
        <v>678</v>
      </c>
      <c r="I19" s="5" t="s">
        <v>662</v>
      </c>
      <c r="J19" s="5" t="s">
        <v>65</v>
      </c>
      <c r="K19" s="13">
        <v>0</v>
      </c>
      <c r="L19" s="10" t="s">
        <v>692</v>
      </c>
      <c r="M19" s="7">
        <v>0</v>
      </c>
      <c r="N19" s="7">
        <v>1</v>
      </c>
      <c r="O19" s="5" t="s">
        <v>56</v>
      </c>
      <c r="P19" s="4" t="s">
        <v>651</v>
      </c>
      <c r="Q19" s="3" t="s">
        <v>122</v>
      </c>
      <c r="R19" s="5" t="s">
        <v>658</v>
      </c>
      <c r="S19" s="3" t="s">
        <v>112</v>
      </c>
      <c r="T19" s="3" t="s">
        <v>122</v>
      </c>
      <c r="U19" s="11"/>
    </row>
    <row r="20" spans="1:21" s="9" customFormat="1" ht="38.25" customHeight="1">
      <c r="A20" s="3" t="s">
        <v>112</v>
      </c>
      <c r="B20" s="3" t="s">
        <v>113</v>
      </c>
      <c r="C20" s="4" t="s">
        <v>651</v>
      </c>
      <c r="D20" s="6" t="s">
        <v>693</v>
      </c>
      <c r="E20" s="6" t="s">
        <v>694</v>
      </c>
      <c r="F20" s="6" t="s">
        <v>59</v>
      </c>
      <c r="G20" s="5" t="s">
        <v>694</v>
      </c>
      <c r="H20" s="5" t="s">
        <v>678</v>
      </c>
      <c r="I20" s="5" t="s">
        <v>662</v>
      </c>
      <c r="J20" s="5" t="s">
        <v>65</v>
      </c>
      <c r="K20" s="13">
        <v>0</v>
      </c>
      <c r="L20" s="10" t="s">
        <v>694</v>
      </c>
      <c r="M20" s="7">
        <v>0</v>
      </c>
      <c r="N20" s="7">
        <v>1</v>
      </c>
      <c r="O20" s="5" t="s">
        <v>56</v>
      </c>
      <c r="P20" s="4" t="s">
        <v>651</v>
      </c>
      <c r="Q20" s="3" t="s">
        <v>122</v>
      </c>
      <c r="R20" s="5" t="s">
        <v>658</v>
      </c>
      <c r="S20" s="3" t="s">
        <v>112</v>
      </c>
      <c r="T20" s="3" t="s">
        <v>122</v>
      </c>
      <c r="U20" s="11"/>
    </row>
    <row r="21" spans="1:21" s="9" customFormat="1" ht="38.25" customHeight="1">
      <c r="A21" s="3" t="s">
        <v>112</v>
      </c>
      <c r="B21" s="3" t="s">
        <v>113</v>
      </c>
      <c r="C21" s="4" t="s">
        <v>651</v>
      </c>
      <c r="D21" s="6" t="s">
        <v>695</v>
      </c>
      <c r="E21" s="6" t="s">
        <v>696</v>
      </c>
      <c r="F21" s="6" t="s">
        <v>59</v>
      </c>
      <c r="G21" s="5" t="s">
        <v>697</v>
      </c>
      <c r="H21" s="5" t="s">
        <v>678</v>
      </c>
      <c r="I21" s="5" t="s">
        <v>662</v>
      </c>
      <c r="J21" s="5" t="s">
        <v>65</v>
      </c>
      <c r="K21" s="13">
        <v>0</v>
      </c>
      <c r="L21" s="10" t="s">
        <v>697</v>
      </c>
      <c r="M21" s="7">
        <v>0</v>
      </c>
      <c r="N21" s="7">
        <v>1</v>
      </c>
      <c r="O21" s="5" t="s">
        <v>56</v>
      </c>
      <c r="P21" s="4" t="s">
        <v>651</v>
      </c>
      <c r="Q21" s="3" t="s">
        <v>122</v>
      </c>
      <c r="R21" s="5" t="s">
        <v>658</v>
      </c>
      <c r="S21" s="3" t="s">
        <v>112</v>
      </c>
      <c r="T21" s="3" t="s">
        <v>122</v>
      </c>
      <c r="U21" s="11"/>
    </row>
    <row r="22" spans="1:21" s="9" customFormat="1" ht="38.25" customHeight="1">
      <c r="A22" s="3" t="s">
        <v>112</v>
      </c>
      <c r="B22" s="3" t="s">
        <v>113</v>
      </c>
      <c r="C22" s="4" t="s">
        <v>651</v>
      </c>
      <c r="D22" s="6" t="s">
        <v>698</v>
      </c>
      <c r="E22" s="6" t="s">
        <v>699</v>
      </c>
      <c r="F22" s="6" t="s">
        <v>59</v>
      </c>
      <c r="G22" s="5" t="s">
        <v>700</v>
      </c>
      <c r="H22" s="5" t="s">
        <v>678</v>
      </c>
      <c r="I22" s="5" t="s">
        <v>662</v>
      </c>
      <c r="J22" s="5" t="s">
        <v>65</v>
      </c>
      <c r="K22" s="13">
        <v>0</v>
      </c>
      <c r="L22" s="10" t="s">
        <v>707</v>
      </c>
      <c r="M22" s="7">
        <v>0</v>
      </c>
      <c r="N22" s="7">
        <v>1</v>
      </c>
      <c r="O22" s="5" t="s">
        <v>56</v>
      </c>
      <c r="P22" s="4" t="s">
        <v>651</v>
      </c>
      <c r="Q22" s="3" t="s">
        <v>122</v>
      </c>
      <c r="R22" s="5" t="s">
        <v>658</v>
      </c>
      <c r="S22" s="3" t="s">
        <v>112</v>
      </c>
      <c r="T22" s="3" t="s">
        <v>122</v>
      </c>
      <c r="U22" s="11"/>
    </row>
    <row r="23" spans="1:21" s="9" customFormat="1" ht="38.25" customHeight="1">
      <c r="A23" s="3" t="s">
        <v>112</v>
      </c>
      <c r="B23" s="3" t="s">
        <v>113</v>
      </c>
      <c r="C23" s="4" t="s">
        <v>651</v>
      </c>
      <c r="D23" s="6" t="s">
        <v>701</v>
      </c>
      <c r="E23" s="6" t="s">
        <v>702</v>
      </c>
      <c r="F23" s="6" t="s">
        <v>59</v>
      </c>
      <c r="G23" s="5" t="s">
        <v>701</v>
      </c>
      <c r="H23" s="5" t="s">
        <v>678</v>
      </c>
      <c r="I23" s="5" t="s">
        <v>662</v>
      </c>
      <c r="J23" s="5" t="s">
        <v>65</v>
      </c>
      <c r="K23" s="13">
        <v>0</v>
      </c>
      <c r="L23" s="10" t="s">
        <v>702</v>
      </c>
      <c r="M23" s="7">
        <v>0</v>
      </c>
      <c r="N23" s="7">
        <v>1</v>
      </c>
      <c r="O23" s="5" t="s">
        <v>56</v>
      </c>
      <c r="P23" s="4" t="s">
        <v>651</v>
      </c>
      <c r="Q23" s="3" t="s">
        <v>122</v>
      </c>
      <c r="R23" s="5" t="s">
        <v>658</v>
      </c>
      <c r="S23" s="3" t="s">
        <v>112</v>
      </c>
      <c r="T23" s="3" t="s">
        <v>122</v>
      </c>
      <c r="U23" s="11"/>
    </row>
    <row r="24" spans="1:21" s="9" customFormat="1" ht="38.25" customHeight="1">
      <c r="A24" s="3" t="s">
        <v>112</v>
      </c>
      <c r="B24" s="3" t="s">
        <v>113</v>
      </c>
      <c r="C24" s="4" t="s">
        <v>651</v>
      </c>
      <c r="D24" s="3" t="s">
        <v>114</v>
      </c>
      <c r="E24" s="3" t="s">
        <v>115</v>
      </c>
      <c r="F24" s="3" t="s">
        <v>116</v>
      </c>
      <c r="G24" s="3" t="s">
        <v>117</v>
      </c>
      <c r="H24" s="3" t="s">
        <v>118</v>
      </c>
      <c r="I24" s="3" t="s">
        <v>119</v>
      </c>
      <c r="J24" s="3" t="s">
        <v>120</v>
      </c>
      <c r="K24" s="13">
        <v>0</v>
      </c>
      <c r="L24" s="3" t="s">
        <v>121</v>
      </c>
      <c r="M24" s="13">
        <v>0</v>
      </c>
      <c r="N24" s="3" t="s">
        <v>121</v>
      </c>
      <c r="O24" s="3" t="s">
        <v>56</v>
      </c>
      <c r="P24" s="4" t="s">
        <v>651</v>
      </c>
      <c r="Q24" s="3" t="s">
        <v>122</v>
      </c>
      <c r="R24" s="3" t="s">
        <v>123</v>
      </c>
      <c r="S24" s="3" t="s">
        <v>112</v>
      </c>
      <c r="T24" s="3" t="s">
        <v>122</v>
      </c>
      <c r="U24" s="3" t="s">
        <v>124</v>
      </c>
    </row>
    <row r="25" spans="1:21" s="9" customFormat="1" ht="38.25" customHeight="1">
      <c r="A25" s="3" t="s">
        <v>112</v>
      </c>
      <c r="B25" s="3" t="s">
        <v>113</v>
      </c>
      <c r="C25" s="4" t="s">
        <v>651</v>
      </c>
      <c r="D25" s="3" t="s">
        <v>125</v>
      </c>
      <c r="E25" s="3" t="s">
        <v>126</v>
      </c>
      <c r="F25" s="3" t="s">
        <v>116</v>
      </c>
      <c r="G25" s="3" t="s">
        <v>127</v>
      </c>
      <c r="H25" s="3" t="s">
        <v>118</v>
      </c>
      <c r="I25" s="3" t="s">
        <v>128</v>
      </c>
      <c r="J25" s="3" t="s">
        <v>120</v>
      </c>
      <c r="K25" s="13">
        <v>0</v>
      </c>
      <c r="L25" s="3" t="s">
        <v>121</v>
      </c>
      <c r="M25" s="13">
        <v>0</v>
      </c>
      <c r="N25" s="3" t="s">
        <v>121</v>
      </c>
      <c r="O25" s="3" t="s">
        <v>56</v>
      </c>
      <c r="P25" s="4" t="s">
        <v>651</v>
      </c>
      <c r="Q25" s="3" t="s">
        <v>122</v>
      </c>
      <c r="R25" s="3" t="s">
        <v>123</v>
      </c>
      <c r="S25" s="3" t="s">
        <v>112</v>
      </c>
      <c r="T25" s="3" t="s">
        <v>122</v>
      </c>
      <c r="U25" s="3" t="s">
        <v>124</v>
      </c>
    </row>
    <row r="26" spans="1:21" s="9" customFormat="1" ht="38.25" customHeight="1">
      <c r="A26" s="3" t="s">
        <v>112</v>
      </c>
      <c r="B26" s="3" t="s">
        <v>113</v>
      </c>
      <c r="C26" s="4" t="s">
        <v>651</v>
      </c>
      <c r="D26" s="3" t="s">
        <v>129</v>
      </c>
      <c r="E26" s="3" t="s">
        <v>130</v>
      </c>
      <c r="F26" s="3" t="s">
        <v>116</v>
      </c>
      <c r="G26" s="4" t="s">
        <v>708</v>
      </c>
      <c r="H26" s="3" t="s">
        <v>118</v>
      </c>
      <c r="I26" s="3" t="s">
        <v>131</v>
      </c>
      <c r="J26" s="3" t="s">
        <v>120</v>
      </c>
      <c r="K26" s="13">
        <v>0</v>
      </c>
      <c r="L26" s="3" t="s">
        <v>132</v>
      </c>
      <c r="M26" s="13">
        <v>0</v>
      </c>
      <c r="N26" s="3" t="s">
        <v>132</v>
      </c>
      <c r="O26" s="3" t="s">
        <v>56</v>
      </c>
      <c r="P26" s="4" t="s">
        <v>651</v>
      </c>
      <c r="Q26" s="3" t="s">
        <v>122</v>
      </c>
      <c r="R26" s="3" t="s">
        <v>123</v>
      </c>
      <c r="S26" s="3" t="s">
        <v>112</v>
      </c>
      <c r="T26" s="3" t="s">
        <v>122</v>
      </c>
      <c r="U26" s="4" t="s">
        <v>709</v>
      </c>
    </row>
    <row r="27" spans="1:21" s="9" customFormat="1" ht="38.25" customHeight="1">
      <c r="A27" s="3" t="s">
        <v>112</v>
      </c>
      <c r="B27" s="3" t="s">
        <v>113</v>
      </c>
      <c r="C27" s="4" t="s">
        <v>651</v>
      </c>
      <c r="D27" s="3" t="s">
        <v>133</v>
      </c>
      <c r="E27" s="3" t="s">
        <v>134</v>
      </c>
      <c r="F27" s="3" t="s">
        <v>116</v>
      </c>
      <c r="G27" s="3" t="s">
        <v>135</v>
      </c>
      <c r="H27" s="3" t="s">
        <v>118</v>
      </c>
      <c r="I27" s="3" t="s">
        <v>134</v>
      </c>
      <c r="J27" s="3" t="s">
        <v>120</v>
      </c>
      <c r="K27" s="13">
        <v>0</v>
      </c>
      <c r="L27" s="3" t="s">
        <v>121</v>
      </c>
      <c r="M27" s="13">
        <v>0</v>
      </c>
      <c r="N27" s="3" t="s">
        <v>121</v>
      </c>
      <c r="O27" s="3" t="s">
        <v>56</v>
      </c>
      <c r="P27" s="4" t="s">
        <v>651</v>
      </c>
      <c r="Q27" s="3" t="s">
        <v>122</v>
      </c>
      <c r="R27" s="3" t="s">
        <v>123</v>
      </c>
      <c r="S27" s="3" t="s">
        <v>112</v>
      </c>
      <c r="T27" s="3" t="s">
        <v>122</v>
      </c>
      <c r="U27" s="3" t="s">
        <v>124</v>
      </c>
    </row>
    <row r="28" spans="1:21" s="9" customFormat="1" ht="38.25" customHeight="1">
      <c r="A28" s="3" t="s">
        <v>112</v>
      </c>
      <c r="B28" s="3" t="s">
        <v>113</v>
      </c>
      <c r="C28" s="4" t="s">
        <v>651</v>
      </c>
      <c r="D28" s="3" t="s">
        <v>136</v>
      </c>
      <c r="E28" s="3" t="s">
        <v>137</v>
      </c>
      <c r="F28" s="3" t="s">
        <v>116</v>
      </c>
      <c r="G28" s="3" t="s">
        <v>138</v>
      </c>
      <c r="H28" s="3" t="s">
        <v>118</v>
      </c>
      <c r="I28" s="3" t="s">
        <v>139</v>
      </c>
      <c r="J28" s="3" t="s">
        <v>120</v>
      </c>
      <c r="K28" s="13">
        <v>0</v>
      </c>
      <c r="L28" s="3" t="s">
        <v>121</v>
      </c>
      <c r="M28" s="13">
        <v>0</v>
      </c>
      <c r="N28" s="3" t="s">
        <v>121</v>
      </c>
      <c r="O28" s="3" t="s">
        <v>56</v>
      </c>
      <c r="P28" s="4" t="s">
        <v>651</v>
      </c>
      <c r="Q28" s="3" t="s">
        <v>122</v>
      </c>
      <c r="R28" s="3" t="s">
        <v>123</v>
      </c>
      <c r="S28" s="3" t="s">
        <v>112</v>
      </c>
      <c r="T28" s="3" t="s">
        <v>122</v>
      </c>
      <c r="U28" s="3" t="s">
        <v>124</v>
      </c>
    </row>
    <row r="29" spans="1:21" s="9" customFormat="1" ht="38.25" customHeight="1">
      <c r="A29" s="3" t="s">
        <v>112</v>
      </c>
      <c r="B29" s="3" t="s">
        <v>113</v>
      </c>
      <c r="C29" s="4" t="s">
        <v>651</v>
      </c>
      <c r="D29" s="3" t="s">
        <v>140</v>
      </c>
      <c r="E29" s="3" t="s">
        <v>141</v>
      </c>
      <c r="F29" s="3" t="s">
        <v>116</v>
      </c>
      <c r="G29" s="3" t="s">
        <v>124</v>
      </c>
      <c r="H29" s="3" t="s">
        <v>124</v>
      </c>
      <c r="I29" s="3" t="s">
        <v>139</v>
      </c>
      <c r="J29" s="3" t="s">
        <v>120</v>
      </c>
      <c r="K29" s="13">
        <v>0</v>
      </c>
      <c r="L29" s="3" t="s">
        <v>121</v>
      </c>
      <c r="M29" s="13">
        <v>0</v>
      </c>
      <c r="N29" s="3" t="s">
        <v>121</v>
      </c>
      <c r="O29" s="3" t="s">
        <v>56</v>
      </c>
      <c r="P29" s="4" t="s">
        <v>651</v>
      </c>
      <c r="Q29" s="3" t="s">
        <v>122</v>
      </c>
      <c r="R29" s="3" t="s">
        <v>123</v>
      </c>
      <c r="S29" s="3" t="s">
        <v>112</v>
      </c>
      <c r="T29" s="3" t="s">
        <v>122</v>
      </c>
      <c r="U29" s="3" t="s">
        <v>124</v>
      </c>
    </row>
    <row r="30" spans="1:21" s="9" customFormat="1" ht="38.25" customHeight="1">
      <c r="A30" s="3" t="s">
        <v>112</v>
      </c>
      <c r="B30" s="3" t="s">
        <v>113</v>
      </c>
      <c r="C30" s="4" t="s">
        <v>651</v>
      </c>
      <c r="D30" s="3" t="s">
        <v>142</v>
      </c>
      <c r="E30" s="3" t="s">
        <v>143</v>
      </c>
      <c r="F30" s="3" t="s">
        <v>144</v>
      </c>
      <c r="G30" s="3" t="s">
        <v>145</v>
      </c>
      <c r="H30" s="3" t="s">
        <v>146</v>
      </c>
      <c r="I30" s="3" t="s">
        <v>147</v>
      </c>
      <c r="J30" s="3" t="s">
        <v>120</v>
      </c>
      <c r="K30" s="13">
        <v>0</v>
      </c>
      <c r="L30" s="3" t="s">
        <v>148</v>
      </c>
      <c r="M30" s="13">
        <v>0</v>
      </c>
      <c r="N30" s="3" t="s">
        <v>121</v>
      </c>
      <c r="O30" s="3" t="s">
        <v>56</v>
      </c>
      <c r="P30" s="4" t="s">
        <v>651</v>
      </c>
      <c r="Q30" s="3" t="s">
        <v>122</v>
      </c>
      <c r="R30" s="3" t="s">
        <v>149</v>
      </c>
      <c r="S30" s="3" t="s">
        <v>112</v>
      </c>
      <c r="T30" s="3" t="s">
        <v>122</v>
      </c>
      <c r="U30" s="3" t="s">
        <v>124</v>
      </c>
    </row>
    <row r="31" spans="1:21" s="9" customFormat="1" ht="38.25" customHeight="1">
      <c r="A31" s="3" t="s">
        <v>112</v>
      </c>
      <c r="B31" s="3" t="s">
        <v>113</v>
      </c>
      <c r="C31" s="4" t="s">
        <v>651</v>
      </c>
      <c r="D31" s="4" t="s">
        <v>710</v>
      </c>
      <c r="E31" s="3" t="s">
        <v>150</v>
      </c>
      <c r="F31" s="3" t="s">
        <v>144</v>
      </c>
      <c r="G31" s="3" t="s">
        <v>151</v>
      </c>
      <c r="H31" s="3" t="s">
        <v>152</v>
      </c>
      <c r="I31" s="3" t="s">
        <v>147</v>
      </c>
      <c r="J31" s="3" t="s">
        <v>120</v>
      </c>
      <c r="K31" s="13">
        <v>0</v>
      </c>
      <c r="L31" s="3" t="s">
        <v>153</v>
      </c>
      <c r="M31" s="13">
        <v>0</v>
      </c>
      <c r="N31" s="3" t="s">
        <v>121</v>
      </c>
      <c r="O31" s="3" t="s">
        <v>56</v>
      </c>
      <c r="P31" s="4" t="s">
        <v>651</v>
      </c>
      <c r="Q31" s="3" t="s">
        <v>122</v>
      </c>
      <c r="R31" s="3" t="s">
        <v>149</v>
      </c>
      <c r="S31" s="3" t="s">
        <v>112</v>
      </c>
      <c r="T31" s="3" t="s">
        <v>122</v>
      </c>
      <c r="U31" s="3" t="s">
        <v>124</v>
      </c>
    </row>
    <row r="32" spans="1:21" s="9" customFormat="1" ht="38.25" customHeight="1">
      <c r="A32" s="3" t="s">
        <v>112</v>
      </c>
      <c r="B32" s="3" t="s">
        <v>113</v>
      </c>
      <c r="C32" s="4" t="s">
        <v>651</v>
      </c>
      <c r="D32" s="3" t="s">
        <v>154</v>
      </c>
      <c r="E32" s="4" t="s">
        <v>711</v>
      </c>
      <c r="F32" s="3" t="s">
        <v>144</v>
      </c>
      <c r="G32" s="3" t="s">
        <v>155</v>
      </c>
      <c r="H32" s="3" t="s">
        <v>156</v>
      </c>
      <c r="I32" s="3" t="s">
        <v>156</v>
      </c>
      <c r="J32" s="3" t="s">
        <v>120</v>
      </c>
      <c r="K32" s="13">
        <v>0</v>
      </c>
      <c r="L32" s="3" t="s">
        <v>157</v>
      </c>
      <c r="M32" s="13">
        <v>0</v>
      </c>
      <c r="N32" s="3" t="s">
        <v>121</v>
      </c>
      <c r="O32" s="3" t="s">
        <v>56</v>
      </c>
      <c r="P32" s="4" t="s">
        <v>651</v>
      </c>
      <c r="Q32" s="3" t="s">
        <v>122</v>
      </c>
      <c r="R32" s="3" t="s">
        <v>149</v>
      </c>
      <c r="S32" s="3" t="s">
        <v>112</v>
      </c>
      <c r="T32" s="3" t="s">
        <v>122</v>
      </c>
      <c r="U32" s="3" t="s">
        <v>124</v>
      </c>
    </row>
    <row r="33" spans="1:21" s="9" customFormat="1" ht="38.25" customHeight="1">
      <c r="A33" s="3" t="s">
        <v>112</v>
      </c>
      <c r="B33" s="3" t="s">
        <v>113</v>
      </c>
      <c r="C33" s="4" t="s">
        <v>651</v>
      </c>
      <c r="D33" s="3" t="s">
        <v>158</v>
      </c>
      <c r="E33" s="4" t="s">
        <v>711</v>
      </c>
      <c r="F33" s="3" t="s">
        <v>144</v>
      </c>
      <c r="G33" s="3" t="s">
        <v>159</v>
      </c>
      <c r="H33" s="3" t="s">
        <v>156</v>
      </c>
      <c r="I33" s="3" t="s">
        <v>156</v>
      </c>
      <c r="J33" s="3" t="s">
        <v>120</v>
      </c>
      <c r="K33" s="13">
        <v>0</v>
      </c>
      <c r="L33" s="3" t="s">
        <v>160</v>
      </c>
      <c r="M33" s="13">
        <v>0</v>
      </c>
      <c r="N33" s="3" t="s">
        <v>161</v>
      </c>
      <c r="O33" s="3" t="s">
        <v>56</v>
      </c>
      <c r="P33" s="4" t="s">
        <v>651</v>
      </c>
      <c r="Q33" s="3" t="s">
        <v>122</v>
      </c>
      <c r="R33" s="3" t="s">
        <v>149</v>
      </c>
      <c r="S33" s="3" t="s">
        <v>112</v>
      </c>
      <c r="T33" s="3" t="s">
        <v>122</v>
      </c>
      <c r="U33" s="3" t="s">
        <v>162</v>
      </c>
    </row>
    <row r="34" spans="1:21" s="9" customFormat="1" ht="38.25" customHeight="1">
      <c r="A34" s="3" t="s">
        <v>112</v>
      </c>
      <c r="B34" s="3" t="s">
        <v>113</v>
      </c>
      <c r="C34" s="4" t="s">
        <v>651</v>
      </c>
      <c r="D34" s="4" t="s">
        <v>712</v>
      </c>
      <c r="E34" s="3" t="s">
        <v>163</v>
      </c>
      <c r="F34" s="3" t="s">
        <v>144</v>
      </c>
      <c r="G34" s="3" t="s">
        <v>164</v>
      </c>
      <c r="H34" s="4" t="s">
        <v>713</v>
      </c>
      <c r="I34" s="3" t="s">
        <v>163</v>
      </c>
      <c r="J34" s="3" t="s">
        <v>120</v>
      </c>
      <c r="K34" s="13">
        <v>0</v>
      </c>
      <c r="L34" s="3" t="s">
        <v>165</v>
      </c>
      <c r="M34" s="13">
        <v>0</v>
      </c>
      <c r="N34" s="3" t="s">
        <v>121</v>
      </c>
      <c r="O34" s="3" t="s">
        <v>56</v>
      </c>
      <c r="P34" s="4" t="s">
        <v>651</v>
      </c>
      <c r="Q34" s="3" t="s">
        <v>122</v>
      </c>
      <c r="R34" s="3" t="s">
        <v>149</v>
      </c>
      <c r="S34" s="3" t="s">
        <v>112</v>
      </c>
      <c r="T34" s="3" t="s">
        <v>122</v>
      </c>
      <c r="U34" s="3" t="s">
        <v>124</v>
      </c>
    </row>
    <row r="35" spans="1:21" s="9" customFormat="1" ht="38.25" customHeight="1">
      <c r="A35" s="3" t="s">
        <v>112</v>
      </c>
      <c r="B35" s="3" t="s">
        <v>113</v>
      </c>
      <c r="C35" s="4" t="s">
        <v>651</v>
      </c>
      <c r="D35" s="4" t="s">
        <v>714</v>
      </c>
      <c r="E35" s="3" t="s">
        <v>166</v>
      </c>
      <c r="F35" s="3" t="s">
        <v>144</v>
      </c>
      <c r="G35" s="3" t="s">
        <v>167</v>
      </c>
      <c r="H35" s="3" t="s">
        <v>168</v>
      </c>
      <c r="I35" s="3" t="s">
        <v>166</v>
      </c>
      <c r="J35" s="3" t="s">
        <v>120</v>
      </c>
      <c r="K35" s="13">
        <v>0</v>
      </c>
      <c r="L35" s="3" t="s">
        <v>132</v>
      </c>
      <c r="M35" s="13">
        <v>0</v>
      </c>
      <c r="N35" s="3" t="s">
        <v>132</v>
      </c>
      <c r="O35" s="3" t="s">
        <v>56</v>
      </c>
      <c r="P35" s="4" t="s">
        <v>651</v>
      </c>
      <c r="Q35" s="3" t="s">
        <v>122</v>
      </c>
      <c r="R35" s="3" t="s">
        <v>149</v>
      </c>
      <c r="S35" s="3" t="s">
        <v>112</v>
      </c>
      <c r="T35" s="3" t="s">
        <v>122</v>
      </c>
      <c r="U35" s="3" t="s">
        <v>169</v>
      </c>
    </row>
    <row r="36" spans="1:21" s="9" customFormat="1" ht="38.25" customHeight="1">
      <c r="A36" s="3" t="s">
        <v>112</v>
      </c>
      <c r="B36" s="3" t="s">
        <v>113</v>
      </c>
      <c r="C36" s="4" t="s">
        <v>651</v>
      </c>
      <c r="D36" s="3" t="s">
        <v>170</v>
      </c>
      <c r="E36" s="3" t="s">
        <v>171</v>
      </c>
      <c r="F36" s="3" t="s">
        <v>144</v>
      </c>
      <c r="G36" s="3" t="s">
        <v>172</v>
      </c>
      <c r="H36" s="3" t="s">
        <v>173</v>
      </c>
      <c r="I36" s="3" t="s">
        <v>174</v>
      </c>
      <c r="J36" s="3" t="s">
        <v>120</v>
      </c>
      <c r="K36" s="13">
        <v>0</v>
      </c>
      <c r="L36" s="3" t="s">
        <v>175</v>
      </c>
      <c r="M36" s="13">
        <v>0</v>
      </c>
      <c r="N36" s="3" t="s">
        <v>121</v>
      </c>
      <c r="O36" s="3" t="s">
        <v>56</v>
      </c>
      <c r="P36" s="4" t="s">
        <v>651</v>
      </c>
      <c r="Q36" s="3" t="s">
        <v>122</v>
      </c>
      <c r="R36" s="3" t="s">
        <v>149</v>
      </c>
      <c r="S36" s="3" t="s">
        <v>112</v>
      </c>
      <c r="T36" s="3" t="s">
        <v>122</v>
      </c>
      <c r="U36" s="3" t="s">
        <v>124</v>
      </c>
    </row>
    <row r="37" spans="1:21" s="9" customFormat="1" ht="38.25" customHeight="1">
      <c r="A37" s="3" t="s">
        <v>112</v>
      </c>
      <c r="B37" s="3" t="s">
        <v>113</v>
      </c>
      <c r="C37" s="4" t="s">
        <v>651</v>
      </c>
      <c r="D37" s="3" t="s">
        <v>176</v>
      </c>
      <c r="E37" s="3" t="s">
        <v>177</v>
      </c>
      <c r="F37" s="3" t="s">
        <v>144</v>
      </c>
      <c r="G37" s="4" t="s">
        <v>715</v>
      </c>
      <c r="H37" s="3" t="s">
        <v>177</v>
      </c>
      <c r="I37" s="3" t="s">
        <v>178</v>
      </c>
      <c r="J37" s="3" t="s">
        <v>120</v>
      </c>
      <c r="K37" s="13">
        <v>0</v>
      </c>
      <c r="L37" s="3" t="s">
        <v>175</v>
      </c>
      <c r="M37" s="13">
        <v>0</v>
      </c>
      <c r="N37" s="3" t="s">
        <v>121</v>
      </c>
      <c r="O37" s="3" t="s">
        <v>56</v>
      </c>
      <c r="P37" s="4" t="s">
        <v>651</v>
      </c>
      <c r="Q37" s="3" t="s">
        <v>122</v>
      </c>
      <c r="R37" s="3" t="s">
        <v>149</v>
      </c>
      <c r="S37" s="3" t="s">
        <v>112</v>
      </c>
      <c r="T37" s="3" t="s">
        <v>122</v>
      </c>
      <c r="U37" s="3" t="s">
        <v>124</v>
      </c>
    </row>
    <row r="38" spans="1:21" s="9" customFormat="1" ht="38.25" customHeight="1">
      <c r="A38" s="3" t="s">
        <v>112</v>
      </c>
      <c r="B38" s="3" t="s">
        <v>113</v>
      </c>
      <c r="C38" s="4" t="s">
        <v>651</v>
      </c>
      <c r="D38" s="4" t="s">
        <v>716</v>
      </c>
      <c r="E38" s="3" t="s">
        <v>179</v>
      </c>
      <c r="F38" s="3" t="s">
        <v>144</v>
      </c>
      <c r="G38" s="3" t="s">
        <v>180</v>
      </c>
      <c r="H38" s="3" t="s">
        <v>181</v>
      </c>
      <c r="I38" s="3" t="s">
        <v>182</v>
      </c>
      <c r="J38" s="3" t="s">
        <v>120</v>
      </c>
      <c r="K38" s="13">
        <v>0</v>
      </c>
      <c r="L38" s="3" t="s">
        <v>183</v>
      </c>
      <c r="M38" s="13">
        <v>0</v>
      </c>
      <c r="N38" s="3" t="s">
        <v>184</v>
      </c>
      <c r="O38" s="3" t="s">
        <v>56</v>
      </c>
      <c r="P38" s="4" t="s">
        <v>651</v>
      </c>
      <c r="Q38" s="3" t="s">
        <v>122</v>
      </c>
      <c r="R38" s="3" t="s">
        <v>149</v>
      </c>
      <c r="S38" s="3" t="s">
        <v>112</v>
      </c>
      <c r="T38" s="3" t="s">
        <v>122</v>
      </c>
      <c r="U38" s="4" t="s">
        <v>717</v>
      </c>
    </row>
    <row r="39" spans="1:21" s="9" customFormat="1" ht="38.25" customHeight="1">
      <c r="A39" s="3" t="s">
        <v>112</v>
      </c>
      <c r="B39" s="3" t="s">
        <v>113</v>
      </c>
      <c r="C39" s="4" t="s">
        <v>651</v>
      </c>
      <c r="D39" s="3" t="s">
        <v>185</v>
      </c>
      <c r="E39" s="3" t="s">
        <v>186</v>
      </c>
      <c r="F39" s="3" t="s">
        <v>116</v>
      </c>
      <c r="G39" s="4" t="s">
        <v>718</v>
      </c>
      <c r="H39" s="3" t="s">
        <v>187</v>
      </c>
      <c r="I39" s="3" t="s">
        <v>188</v>
      </c>
      <c r="J39" s="3" t="s">
        <v>120</v>
      </c>
      <c r="K39" s="13">
        <v>0</v>
      </c>
      <c r="L39" s="3" t="s">
        <v>121</v>
      </c>
      <c r="M39" s="13">
        <v>0</v>
      </c>
      <c r="N39" s="3" t="s">
        <v>121</v>
      </c>
      <c r="O39" s="3" t="s">
        <v>56</v>
      </c>
      <c r="P39" s="4" t="s">
        <v>651</v>
      </c>
      <c r="Q39" s="3" t="s">
        <v>122</v>
      </c>
      <c r="R39" s="3" t="s">
        <v>189</v>
      </c>
      <c r="S39" s="3" t="s">
        <v>112</v>
      </c>
      <c r="T39" s="3" t="s">
        <v>122</v>
      </c>
      <c r="U39" s="3" t="s">
        <v>124</v>
      </c>
    </row>
    <row r="40" spans="1:21" s="9" customFormat="1" ht="38.25" customHeight="1">
      <c r="A40" s="3" t="s">
        <v>112</v>
      </c>
      <c r="B40" s="3" t="s">
        <v>113</v>
      </c>
      <c r="C40" s="4" t="s">
        <v>651</v>
      </c>
      <c r="D40" s="3" t="s">
        <v>190</v>
      </c>
      <c r="E40" s="4" t="s">
        <v>719</v>
      </c>
      <c r="F40" s="3" t="s">
        <v>116</v>
      </c>
      <c r="G40" s="4" t="s">
        <v>720</v>
      </c>
      <c r="H40" s="3" t="s">
        <v>191</v>
      </c>
      <c r="I40" s="3" t="s">
        <v>192</v>
      </c>
      <c r="J40" s="3" t="s">
        <v>120</v>
      </c>
      <c r="K40" s="13">
        <v>0</v>
      </c>
      <c r="L40" s="3" t="s">
        <v>121</v>
      </c>
      <c r="M40" s="13">
        <v>0</v>
      </c>
      <c r="N40" s="3" t="s">
        <v>132</v>
      </c>
      <c r="O40" s="3" t="s">
        <v>56</v>
      </c>
      <c r="P40" s="4" t="s">
        <v>651</v>
      </c>
      <c r="Q40" s="3" t="s">
        <v>122</v>
      </c>
      <c r="R40" s="3" t="s">
        <v>189</v>
      </c>
      <c r="S40" s="3" t="s">
        <v>112</v>
      </c>
      <c r="T40" s="3" t="s">
        <v>122</v>
      </c>
      <c r="U40" s="3" t="s">
        <v>193</v>
      </c>
    </row>
    <row r="41" spans="1:21" s="9" customFormat="1" ht="38.25" customHeight="1">
      <c r="A41" s="3" t="s">
        <v>112</v>
      </c>
      <c r="B41" s="3" t="s">
        <v>113</v>
      </c>
      <c r="C41" s="4" t="s">
        <v>651</v>
      </c>
      <c r="D41" s="3" t="s">
        <v>194</v>
      </c>
      <c r="E41" s="3" t="s">
        <v>195</v>
      </c>
      <c r="F41" s="3" t="s">
        <v>116</v>
      </c>
      <c r="G41" s="3" t="s">
        <v>196</v>
      </c>
      <c r="H41" s="3" t="s">
        <v>197</v>
      </c>
      <c r="I41" s="3" t="s">
        <v>198</v>
      </c>
      <c r="J41" s="3" t="s">
        <v>120</v>
      </c>
      <c r="K41" s="13">
        <v>0</v>
      </c>
      <c r="L41" s="3" t="s">
        <v>121</v>
      </c>
      <c r="M41" s="13">
        <v>0</v>
      </c>
      <c r="N41" s="3" t="s">
        <v>132</v>
      </c>
      <c r="O41" s="3" t="s">
        <v>56</v>
      </c>
      <c r="P41" s="4" t="s">
        <v>651</v>
      </c>
      <c r="Q41" s="3" t="s">
        <v>122</v>
      </c>
      <c r="R41" s="3" t="s">
        <v>189</v>
      </c>
      <c r="S41" s="3" t="s">
        <v>112</v>
      </c>
      <c r="T41" s="3" t="s">
        <v>122</v>
      </c>
      <c r="U41" s="3" t="s">
        <v>199</v>
      </c>
    </row>
    <row r="42" spans="1:21" s="9" customFormat="1" ht="38.25" customHeight="1">
      <c r="A42" s="3" t="s">
        <v>112</v>
      </c>
      <c r="B42" s="3" t="s">
        <v>113</v>
      </c>
      <c r="C42" s="4" t="s">
        <v>651</v>
      </c>
      <c r="D42" s="3" t="s">
        <v>200</v>
      </c>
      <c r="E42" s="3" t="s">
        <v>58</v>
      </c>
      <c r="F42" s="3" t="s">
        <v>116</v>
      </c>
      <c r="G42" s="3" t="s">
        <v>201</v>
      </c>
      <c r="H42" s="3" t="s">
        <v>202</v>
      </c>
      <c r="I42" s="3" t="s">
        <v>203</v>
      </c>
      <c r="J42" s="3" t="s">
        <v>120</v>
      </c>
      <c r="K42" s="13">
        <v>0</v>
      </c>
      <c r="L42" s="3" t="s">
        <v>121</v>
      </c>
      <c r="M42" s="13">
        <v>0</v>
      </c>
      <c r="N42" s="3" t="s">
        <v>132</v>
      </c>
      <c r="O42" s="3" t="s">
        <v>56</v>
      </c>
      <c r="P42" s="4" t="s">
        <v>651</v>
      </c>
      <c r="Q42" s="3" t="s">
        <v>122</v>
      </c>
      <c r="R42" s="3" t="s">
        <v>189</v>
      </c>
      <c r="S42" s="3" t="s">
        <v>112</v>
      </c>
      <c r="T42" s="3" t="s">
        <v>122</v>
      </c>
      <c r="U42" s="4" t="s">
        <v>721</v>
      </c>
    </row>
    <row r="43" spans="1:21" s="9" customFormat="1" ht="38.25" customHeight="1">
      <c r="A43" s="3" t="s">
        <v>112</v>
      </c>
      <c r="B43" s="3" t="s">
        <v>113</v>
      </c>
      <c r="C43" s="4" t="s">
        <v>651</v>
      </c>
      <c r="D43" s="4" t="s">
        <v>722</v>
      </c>
      <c r="E43" s="3" t="s">
        <v>204</v>
      </c>
      <c r="F43" s="3" t="s">
        <v>116</v>
      </c>
      <c r="G43" s="3" t="s">
        <v>205</v>
      </c>
      <c r="H43" s="4" t="s">
        <v>723</v>
      </c>
      <c r="I43" s="3" t="s">
        <v>203</v>
      </c>
      <c r="J43" s="3" t="s">
        <v>120</v>
      </c>
      <c r="K43" s="13">
        <v>0</v>
      </c>
      <c r="L43" s="3" t="s">
        <v>121</v>
      </c>
      <c r="M43" s="13">
        <v>0</v>
      </c>
      <c r="N43" s="3" t="s">
        <v>132</v>
      </c>
      <c r="O43" s="3" t="s">
        <v>56</v>
      </c>
      <c r="P43" s="4" t="s">
        <v>651</v>
      </c>
      <c r="Q43" s="3" t="s">
        <v>122</v>
      </c>
      <c r="R43" s="3" t="s">
        <v>189</v>
      </c>
      <c r="S43" s="3" t="s">
        <v>112</v>
      </c>
      <c r="T43" s="3" t="s">
        <v>122</v>
      </c>
      <c r="U43" s="4" t="s">
        <v>724</v>
      </c>
    </row>
    <row r="44" spans="1:21" s="9" customFormat="1" ht="38.25" customHeight="1">
      <c r="A44" s="3" t="s">
        <v>112</v>
      </c>
      <c r="B44" s="3" t="s">
        <v>113</v>
      </c>
      <c r="C44" s="4" t="s">
        <v>651</v>
      </c>
      <c r="D44" s="3" t="s">
        <v>206</v>
      </c>
      <c r="E44" s="3" t="s">
        <v>207</v>
      </c>
      <c r="F44" s="3" t="s">
        <v>116</v>
      </c>
      <c r="G44" s="3" t="s">
        <v>208</v>
      </c>
      <c r="H44" s="3" t="s">
        <v>209</v>
      </c>
      <c r="I44" s="3" t="s">
        <v>203</v>
      </c>
      <c r="J44" s="3" t="s">
        <v>120</v>
      </c>
      <c r="K44" s="13">
        <v>0</v>
      </c>
      <c r="L44" s="3" t="s">
        <v>121</v>
      </c>
      <c r="M44" s="13">
        <v>0</v>
      </c>
      <c r="N44" s="3" t="s">
        <v>132</v>
      </c>
      <c r="O44" s="3" t="s">
        <v>56</v>
      </c>
      <c r="P44" s="4" t="s">
        <v>651</v>
      </c>
      <c r="Q44" s="3" t="s">
        <v>122</v>
      </c>
      <c r="R44" s="3" t="s">
        <v>189</v>
      </c>
      <c r="S44" s="3" t="s">
        <v>112</v>
      </c>
      <c r="T44" s="3" t="s">
        <v>122</v>
      </c>
      <c r="U44" s="4" t="s">
        <v>725</v>
      </c>
    </row>
    <row r="45" spans="1:21" s="9" customFormat="1" ht="38.25" customHeight="1">
      <c r="A45" s="3" t="s">
        <v>112</v>
      </c>
      <c r="B45" s="3" t="s">
        <v>113</v>
      </c>
      <c r="C45" s="4" t="s">
        <v>651</v>
      </c>
      <c r="D45" s="3" t="s">
        <v>210</v>
      </c>
      <c r="E45" s="3" t="s">
        <v>166</v>
      </c>
      <c r="F45" s="3" t="s">
        <v>116</v>
      </c>
      <c r="G45" s="3" t="s">
        <v>211</v>
      </c>
      <c r="H45" s="3" t="s">
        <v>212</v>
      </c>
      <c r="I45" s="3" t="s">
        <v>192</v>
      </c>
      <c r="J45" s="3" t="s">
        <v>120</v>
      </c>
      <c r="K45" s="13">
        <v>0</v>
      </c>
      <c r="L45" s="3" t="s">
        <v>213</v>
      </c>
      <c r="M45" s="13">
        <v>0</v>
      </c>
      <c r="N45" s="3" t="s">
        <v>214</v>
      </c>
      <c r="O45" s="3" t="s">
        <v>56</v>
      </c>
      <c r="P45" s="4" t="s">
        <v>651</v>
      </c>
      <c r="Q45" s="3" t="s">
        <v>122</v>
      </c>
      <c r="R45" s="3" t="s">
        <v>189</v>
      </c>
      <c r="S45" s="3" t="s">
        <v>112</v>
      </c>
      <c r="T45" s="3" t="s">
        <v>122</v>
      </c>
      <c r="U45" s="3" t="s">
        <v>215</v>
      </c>
    </row>
    <row r="46" spans="1:21" s="9" customFormat="1" ht="38.25" customHeight="1">
      <c r="A46" s="3" t="s">
        <v>112</v>
      </c>
      <c r="B46" s="3" t="s">
        <v>113</v>
      </c>
      <c r="C46" s="4" t="s">
        <v>651</v>
      </c>
      <c r="D46" s="3" t="s">
        <v>216</v>
      </c>
      <c r="E46" s="4" t="s">
        <v>726</v>
      </c>
      <c r="F46" s="3" t="s">
        <v>116</v>
      </c>
      <c r="G46" s="3" t="s">
        <v>217</v>
      </c>
      <c r="H46" s="3" t="s">
        <v>218</v>
      </c>
      <c r="I46" s="3" t="s">
        <v>203</v>
      </c>
      <c r="J46" s="3" t="s">
        <v>120</v>
      </c>
      <c r="K46" s="13">
        <v>0</v>
      </c>
      <c r="L46" s="3" t="s">
        <v>219</v>
      </c>
      <c r="M46" s="13">
        <v>0</v>
      </c>
      <c r="N46" s="3" t="s">
        <v>121</v>
      </c>
      <c r="O46" s="3" t="s">
        <v>56</v>
      </c>
      <c r="P46" s="4" t="s">
        <v>651</v>
      </c>
      <c r="Q46" s="3" t="s">
        <v>122</v>
      </c>
      <c r="R46" s="3" t="s">
        <v>189</v>
      </c>
      <c r="S46" s="3" t="s">
        <v>112</v>
      </c>
      <c r="T46" s="3" t="s">
        <v>122</v>
      </c>
      <c r="U46" s="3" t="s">
        <v>124</v>
      </c>
    </row>
    <row r="47" spans="1:21" s="9" customFormat="1" ht="38.25" customHeight="1">
      <c r="A47" s="3" t="s">
        <v>112</v>
      </c>
      <c r="B47" s="3" t="s">
        <v>113</v>
      </c>
      <c r="C47" s="4" t="s">
        <v>651</v>
      </c>
      <c r="D47" s="3" t="s">
        <v>220</v>
      </c>
      <c r="E47" s="3" t="s">
        <v>221</v>
      </c>
      <c r="F47" s="3" t="s">
        <v>116</v>
      </c>
      <c r="G47" s="3" t="s">
        <v>222</v>
      </c>
      <c r="H47" s="4" t="s">
        <v>727</v>
      </c>
      <c r="I47" s="3" t="s">
        <v>223</v>
      </c>
      <c r="J47" s="3" t="s">
        <v>120</v>
      </c>
      <c r="K47" s="13">
        <v>0</v>
      </c>
      <c r="L47" s="3" t="s">
        <v>224</v>
      </c>
      <c r="M47" s="13">
        <v>0</v>
      </c>
      <c r="N47" s="3" t="s">
        <v>121</v>
      </c>
      <c r="O47" s="3" t="s">
        <v>56</v>
      </c>
      <c r="P47" s="4" t="s">
        <v>651</v>
      </c>
      <c r="Q47" s="3" t="s">
        <v>122</v>
      </c>
      <c r="R47" s="3" t="s">
        <v>189</v>
      </c>
      <c r="S47" s="3" t="s">
        <v>112</v>
      </c>
      <c r="T47" s="3" t="s">
        <v>122</v>
      </c>
      <c r="U47" s="3" t="s">
        <v>124</v>
      </c>
    </row>
    <row r="48" spans="1:21" s="9" customFormat="1" ht="38.25" customHeight="1">
      <c r="A48" s="3" t="s">
        <v>112</v>
      </c>
      <c r="B48" s="3" t="s">
        <v>113</v>
      </c>
      <c r="C48" s="4" t="s">
        <v>651</v>
      </c>
      <c r="D48" s="3" t="s">
        <v>225</v>
      </c>
      <c r="E48" s="3" t="s">
        <v>226</v>
      </c>
      <c r="F48" s="3" t="s">
        <v>116</v>
      </c>
      <c r="G48" s="3" t="s">
        <v>227</v>
      </c>
      <c r="H48" s="3" t="s">
        <v>228</v>
      </c>
      <c r="I48" s="3" t="s">
        <v>229</v>
      </c>
      <c r="J48" s="3" t="s">
        <v>120</v>
      </c>
      <c r="K48" s="13">
        <v>0</v>
      </c>
      <c r="L48" s="3" t="s">
        <v>224</v>
      </c>
      <c r="M48" s="13">
        <v>0</v>
      </c>
      <c r="N48" s="3" t="s">
        <v>121</v>
      </c>
      <c r="O48" s="3" t="s">
        <v>56</v>
      </c>
      <c r="P48" s="4" t="s">
        <v>651</v>
      </c>
      <c r="Q48" s="3" t="s">
        <v>122</v>
      </c>
      <c r="R48" s="3" t="s">
        <v>189</v>
      </c>
      <c r="S48" s="3" t="s">
        <v>112</v>
      </c>
      <c r="T48" s="3" t="s">
        <v>122</v>
      </c>
      <c r="U48" s="3" t="s">
        <v>124</v>
      </c>
    </row>
    <row r="49" spans="1:21" s="9" customFormat="1" ht="38.25" customHeight="1">
      <c r="A49" s="3" t="s">
        <v>112</v>
      </c>
      <c r="B49" s="3" t="s">
        <v>113</v>
      </c>
      <c r="C49" s="4" t="s">
        <v>651</v>
      </c>
      <c r="D49" s="3" t="s">
        <v>230</v>
      </c>
      <c r="E49" s="4" t="s">
        <v>728</v>
      </c>
      <c r="F49" s="3" t="s">
        <v>116</v>
      </c>
      <c r="G49" s="4" t="s">
        <v>729</v>
      </c>
      <c r="H49" s="3" t="s">
        <v>231</v>
      </c>
      <c r="I49" s="3" t="s">
        <v>232</v>
      </c>
      <c r="J49" s="3" t="s">
        <v>120</v>
      </c>
      <c r="K49" s="13">
        <v>0</v>
      </c>
      <c r="L49" s="3" t="s">
        <v>233</v>
      </c>
      <c r="M49" s="13">
        <v>0</v>
      </c>
      <c r="N49" s="3" t="s">
        <v>121</v>
      </c>
      <c r="O49" s="3" t="s">
        <v>56</v>
      </c>
      <c r="P49" s="4" t="s">
        <v>651</v>
      </c>
      <c r="Q49" s="3" t="s">
        <v>122</v>
      </c>
      <c r="R49" s="3" t="s">
        <v>189</v>
      </c>
      <c r="S49" s="3" t="s">
        <v>112</v>
      </c>
      <c r="T49" s="3" t="s">
        <v>122</v>
      </c>
      <c r="U49" s="3" t="s">
        <v>124</v>
      </c>
    </row>
    <row r="50" spans="1:21" s="9" customFormat="1" ht="38.25" customHeight="1">
      <c r="A50" s="3" t="s">
        <v>112</v>
      </c>
      <c r="B50" s="3" t="s">
        <v>113</v>
      </c>
      <c r="C50" s="4" t="s">
        <v>651</v>
      </c>
      <c r="D50" s="3" t="s">
        <v>234</v>
      </c>
      <c r="E50" s="3" t="s">
        <v>235</v>
      </c>
      <c r="F50" s="3" t="s">
        <v>116</v>
      </c>
      <c r="G50" s="4" t="s">
        <v>729</v>
      </c>
      <c r="H50" s="3" t="s">
        <v>236</v>
      </c>
      <c r="I50" s="3" t="s">
        <v>237</v>
      </c>
      <c r="J50" s="3" t="s">
        <v>120</v>
      </c>
      <c r="K50" s="13">
        <v>0</v>
      </c>
      <c r="L50" s="3" t="s">
        <v>233</v>
      </c>
      <c r="M50" s="13">
        <v>0</v>
      </c>
      <c r="N50" s="3" t="s">
        <v>121</v>
      </c>
      <c r="O50" s="3" t="s">
        <v>56</v>
      </c>
      <c r="P50" s="4" t="s">
        <v>651</v>
      </c>
      <c r="Q50" s="3" t="s">
        <v>122</v>
      </c>
      <c r="R50" s="3" t="s">
        <v>189</v>
      </c>
      <c r="S50" s="3" t="s">
        <v>112</v>
      </c>
      <c r="T50" s="3" t="s">
        <v>122</v>
      </c>
      <c r="U50" s="3" t="s">
        <v>124</v>
      </c>
    </row>
    <row r="51" spans="1:21" s="9" customFormat="1" ht="38.25" customHeight="1">
      <c r="A51" s="3" t="s">
        <v>112</v>
      </c>
      <c r="B51" s="3" t="s">
        <v>113</v>
      </c>
      <c r="C51" s="4" t="s">
        <v>651</v>
      </c>
      <c r="D51" s="3" t="s">
        <v>238</v>
      </c>
      <c r="E51" s="3" t="s">
        <v>239</v>
      </c>
      <c r="F51" s="3" t="s">
        <v>116</v>
      </c>
      <c r="G51" s="3" t="s">
        <v>222</v>
      </c>
      <c r="H51" s="3" t="s">
        <v>240</v>
      </c>
      <c r="I51" s="3" t="s">
        <v>241</v>
      </c>
      <c r="J51" s="3" t="s">
        <v>120</v>
      </c>
      <c r="K51" s="13">
        <v>0</v>
      </c>
      <c r="L51" s="3" t="s">
        <v>242</v>
      </c>
      <c r="M51" s="13">
        <v>0</v>
      </c>
      <c r="N51" s="3" t="s">
        <v>132</v>
      </c>
      <c r="O51" s="3" t="s">
        <v>56</v>
      </c>
      <c r="P51" s="4" t="s">
        <v>651</v>
      </c>
      <c r="Q51" s="3" t="s">
        <v>122</v>
      </c>
      <c r="R51" s="3" t="s">
        <v>189</v>
      </c>
      <c r="S51" s="3" t="s">
        <v>112</v>
      </c>
      <c r="T51" s="3" t="s">
        <v>122</v>
      </c>
      <c r="U51" s="4" t="s">
        <v>730</v>
      </c>
    </row>
    <row r="52" spans="1:21" s="9" customFormat="1" ht="38.25" customHeight="1">
      <c r="A52" s="3" t="s">
        <v>112</v>
      </c>
      <c r="B52" s="3" t="s">
        <v>113</v>
      </c>
      <c r="C52" s="4" t="s">
        <v>651</v>
      </c>
      <c r="D52" s="3" t="s">
        <v>243</v>
      </c>
      <c r="E52" s="4" t="s">
        <v>731</v>
      </c>
      <c r="F52" s="3" t="s">
        <v>116</v>
      </c>
      <c r="G52" s="3" t="s">
        <v>244</v>
      </c>
      <c r="H52" s="3" t="s">
        <v>245</v>
      </c>
      <c r="I52" s="3" t="s">
        <v>246</v>
      </c>
      <c r="J52" s="3" t="s">
        <v>120</v>
      </c>
      <c r="K52" s="13">
        <v>0</v>
      </c>
      <c r="L52" s="3" t="s">
        <v>247</v>
      </c>
      <c r="M52" s="13">
        <v>0</v>
      </c>
      <c r="N52" s="3" t="s">
        <v>121</v>
      </c>
      <c r="O52" s="3" t="s">
        <v>56</v>
      </c>
      <c r="P52" s="4" t="s">
        <v>651</v>
      </c>
      <c r="Q52" s="3" t="s">
        <v>122</v>
      </c>
      <c r="R52" s="3" t="s">
        <v>189</v>
      </c>
      <c r="S52" s="3" t="s">
        <v>112</v>
      </c>
      <c r="T52" s="3" t="s">
        <v>122</v>
      </c>
      <c r="U52" s="3" t="s">
        <v>124</v>
      </c>
    </row>
    <row r="53" spans="1:21" s="9" customFormat="1" ht="38.25" customHeight="1">
      <c r="A53" s="3" t="s">
        <v>112</v>
      </c>
      <c r="B53" s="3" t="s">
        <v>113</v>
      </c>
      <c r="C53" s="4" t="s">
        <v>651</v>
      </c>
      <c r="D53" s="3" t="s">
        <v>248</v>
      </c>
      <c r="E53" s="3" t="s">
        <v>249</v>
      </c>
      <c r="F53" s="3" t="s">
        <v>116</v>
      </c>
      <c r="G53" s="3" t="s">
        <v>250</v>
      </c>
      <c r="H53" s="3" t="s">
        <v>251</v>
      </c>
      <c r="I53" s="3" t="s">
        <v>252</v>
      </c>
      <c r="J53" s="3" t="s">
        <v>120</v>
      </c>
      <c r="K53" s="13">
        <v>0</v>
      </c>
      <c r="L53" s="3" t="s">
        <v>253</v>
      </c>
      <c r="M53" s="13">
        <v>0</v>
      </c>
      <c r="N53" s="3" t="s">
        <v>121</v>
      </c>
      <c r="O53" s="3" t="s">
        <v>56</v>
      </c>
      <c r="P53" s="4" t="s">
        <v>651</v>
      </c>
      <c r="Q53" s="3" t="s">
        <v>122</v>
      </c>
      <c r="R53" s="3" t="s">
        <v>189</v>
      </c>
      <c r="S53" s="3" t="s">
        <v>112</v>
      </c>
      <c r="T53" s="3" t="s">
        <v>122</v>
      </c>
      <c r="U53" s="3" t="s">
        <v>124</v>
      </c>
    </row>
    <row r="54" spans="1:21" s="9" customFormat="1" ht="38.25" customHeight="1">
      <c r="A54" s="3" t="s">
        <v>112</v>
      </c>
      <c r="B54" s="3" t="s">
        <v>113</v>
      </c>
      <c r="C54" s="4" t="s">
        <v>651</v>
      </c>
      <c r="D54" s="4" t="s">
        <v>732</v>
      </c>
      <c r="E54" s="3" t="s">
        <v>254</v>
      </c>
      <c r="F54" s="3" t="s">
        <v>116</v>
      </c>
      <c r="G54" s="4" t="s">
        <v>729</v>
      </c>
      <c r="H54" s="3" t="s">
        <v>255</v>
      </c>
      <c r="I54" s="3" t="s">
        <v>256</v>
      </c>
      <c r="J54" s="3" t="s">
        <v>120</v>
      </c>
      <c r="K54" s="13">
        <v>0</v>
      </c>
      <c r="L54" s="3" t="s">
        <v>233</v>
      </c>
      <c r="M54" s="13">
        <v>0</v>
      </c>
      <c r="N54" s="3" t="s">
        <v>121</v>
      </c>
      <c r="O54" s="3" t="s">
        <v>56</v>
      </c>
      <c r="P54" s="4" t="s">
        <v>651</v>
      </c>
      <c r="Q54" s="3" t="s">
        <v>122</v>
      </c>
      <c r="R54" s="3" t="s">
        <v>189</v>
      </c>
      <c r="S54" s="3" t="s">
        <v>112</v>
      </c>
      <c r="T54" s="3" t="s">
        <v>122</v>
      </c>
      <c r="U54" s="3" t="s">
        <v>124</v>
      </c>
    </row>
    <row r="55" spans="1:21" s="9" customFormat="1" ht="38.25" customHeight="1">
      <c r="A55" s="3" t="s">
        <v>112</v>
      </c>
      <c r="B55" s="3" t="s">
        <v>113</v>
      </c>
      <c r="C55" s="4" t="s">
        <v>651</v>
      </c>
      <c r="D55" s="3" t="s">
        <v>257</v>
      </c>
      <c r="E55" s="3" t="s">
        <v>258</v>
      </c>
      <c r="F55" s="3" t="s">
        <v>116</v>
      </c>
      <c r="G55" s="4" t="s">
        <v>729</v>
      </c>
      <c r="H55" s="3" t="s">
        <v>259</v>
      </c>
      <c r="I55" s="3" t="s">
        <v>260</v>
      </c>
      <c r="J55" s="3" t="s">
        <v>120</v>
      </c>
      <c r="K55" s="13">
        <v>0</v>
      </c>
      <c r="L55" s="3" t="s">
        <v>233</v>
      </c>
      <c r="M55" s="13">
        <v>0</v>
      </c>
      <c r="N55" s="3" t="s">
        <v>121</v>
      </c>
      <c r="O55" s="3" t="s">
        <v>56</v>
      </c>
      <c r="P55" s="4" t="s">
        <v>651</v>
      </c>
      <c r="Q55" s="3" t="s">
        <v>122</v>
      </c>
      <c r="R55" s="3" t="s">
        <v>189</v>
      </c>
      <c r="S55" s="3" t="s">
        <v>112</v>
      </c>
      <c r="T55" s="3" t="s">
        <v>122</v>
      </c>
      <c r="U55" s="3" t="s">
        <v>124</v>
      </c>
    </row>
    <row r="56" spans="1:21" s="14" customFormat="1" ht="38.25" customHeight="1">
      <c r="A56" s="3" t="s">
        <v>112</v>
      </c>
      <c r="B56" s="3" t="s">
        <v>113</v>
      </c>
      <c r="C56" s="4" t="s">
        <v>651</v>
      </c>
      <c r="D56" s="3" t="s">
        <v>261</v>
      </c>
      <c r="E56" s="3" t="s">
        <v>262</v>
      </c>
      <c r="F56" s="3" t="s">
        <v>116</v>
      </c>
      <c r="G56" s="3" t="s">
        <v>263</v>
      </c>
      <c r="H56" s="3" t="s">
        <v>264</v>
      </c>
      <c r="I56" s="3" t="s">
        <v>192</v>
      </c>
      <c r="J56" s="3" t="s">
        <v>120</v>
      </c>
      <c r="K56" s="13">
        <v>0</v>
      </c>
      <c r="L56" s="3" t="s">
        <v>265</v>
      </c>
      <c r="M56" s="13">
        <v>0</v>
      </c>
      <c r="N56" s="3" t="s">
        <v>121</v>
      </c>
      <c r="O56" s="3" t="s">
        <v>56</v>
      </c>
      <c r="P56" s="4" t="s">
        <v>651</v>
      </c>
      <c r="Q56" s="3" t="s">
        <v>122</v>
      </c>
      <c r="R56" s="3" t="s">
        <v>189</v>
      </c>
      <c r="S56" s="3" t="s">
        <v>112</v>
      </c>
      <c r="T56" s="3" t="s">
        <v>122</v>
      </c>
      <c r="U56" s="3" t="s">
        <v>124</v>
      </c>
    </row>
    <row r="57" spans="1:21" s="14" customFormat="1" ht="38.25" customHeight="1">
      <c r="A57" s="3" t="s">
        <v>112</v>
      </c>
      <c r="B57" s="3" t="s">
        <v>113</v>
      </c>
      <c r="C57" s="4" t="s">
        <v>651</v>
      </c>
      <c r="D57" s="3" t="s">
        <v>266</v>
      </c>
      <c r="E57" s="3" t="s">
        <v>267</v>
      </c>
      <c r="F57" s="3" t="s">
        <v>116</v>
      </c>
      <c r="G57" s="3" t="s">
        <v>267</v>
      </c>
      <c r="H57" s="3" t="s">
        <v>268</v>
      </c>
      <c r="I57" s="3" t="s">
        <v>269</v>
      </c>
      <c r="J57" s="3" t="s">
        <v>120</v>
      </c>
      <c r="K57" s="13">
        <v>0</v>
      </c>
      <c r="L57" s="3" t="s">
        <v>270</v>
      </c>
      <c r="M57" s="13">
        <v>0</v>
      </c>
      <c r="N57" s="3" t="s">
        <v>121</v>
      </c>
      <c r="O57" s="3" t="s">
        <v>56</v>
      </c>
      <c r="P57" s="4" t="s">
        <v>651</v>
      </c>
      <c r="Q57" s="3" t="s">
        <v>122</v>
      </c>
      <c r="R57" s="3" t="s">
        <v>189</v>
      </c>
      <c r="S57" s="3" t="s">
        <v>112</v>
      </c>
      <c r="T57" s="3" t="s">
        <v>122</v>
      </c>
      <c r="U57" s="3" t="s">
        <v>124</v>
      </c>
    </row>
    <row r="58" spans="1:21" s="14" customFormat="1" ht="38.25" customHeight="1">
      <c r="A58" s="3" t="s">
        <v>112</v>
      </c>
      <c r="B58" s="3" t="s">
        <v>113</v>
      </c>
      <c r="C58" s="4" t="s">
        <v>651</v>
      </c>
      <c r="D58" s="3" t="s">
        <v>271</v>
      </c>
      <c r="E58" s="3" t="s">
        <v>272</v>
      </c>
      <c r="F58" s="3" t="s">
        <v>116</v>
      </c>
      <c r="G58" s="3" t="s">
        <v>273</v>
      </c>
      <c r="H58" s="3" t="s">
        <v>274</v>
      </c>
      <c r="I58" s="3" t="s">
        <v>188</v>
      </c>
      <c r="J58" s="3" t="s">
        <v>120</v>
      </c>
      <c r="K58" s="13">
        <v>0</v>
      </c>
      <c r="L58" s="3" t="s">
        <v>275</v>
      </c>
      <c r="M58" s="13">
        <v>0</v>
      </c>
      <c r="N58" s="3" t="s">
        <v>121</v>
      </c>
      <c r="O58" s="3" t="s">
        <v>56</v>
      </c>
      <c r="P58" s="4" t="s">
        <v>651</v>
      </c>
      <c r="Q58" s="3" t="s">
        <v>122</v>
      </c>
      <c r="R58" s="3" t="s">
        <v>189</v>
      </c>
      <c r="S58" s="3" t="s">
        <v>112</v>
      </c>
      <c r="T58" s="3" t="s">
        <v>122</v>
      </c>
      <c r="U58" s="3" t="s">
        <v>124</v>
      </c>
    </row>
    <row r="59" spans="1:21" s="14" customFormat="1" ht="38.25" customHeight="1">
      <c r="A59" s="3" t="s">
        <v>112</v>
      </c>
      <c r="B59" s="3" t="s">
        <v>113</v>
      </c>
      <c r="C59" s="4" t="s">
        <v>651</v>
      </c>
      <c r="D59" s="3" t="s">
        <v>276</v>
      </c>
      <c r="E59" s="4" t="s">
        <v>534</v>
      </c>
      <c r="F59" s="3" t="s">
        <v>116</v>
      </c>
      <c r="G59" s="4" t="s">
        <v>733</v>
      </c>
      <c r="H59" s="3" t="s">
        <v>277</v>
      </c>
      <c r="I59" s="3" t="s">
        <v>278</v>
      </c>
      <c r="J59" s="3" t="s">
        <v>120</v>
      </c>
      <c r="K59" s="13">
        <v>0</v>
      </c>
      <c r="L59" s="3" t="s">
        <v>279</v>
      </c>
      <c r="M59" s="13">
        <v>0</v>
      </c>
      <c r="N59" s="3" t="s">
        <v>280</v>
      </c>
      <c r="O59" s="3" t="s">
        <v>56</v>
      </c>
      <c r="P59" s="4" t="s">
        <v>651</v>
      </c>
      <c r="Q59" s="3" t="s">
        <v>122</v>
      </c>
      <c r="R59" s="3" t="s">
        <v>189</v>
      </c>
      <c r="S59" s="3" t="s">
        <v>112</v>
      </c>
      <c r="T59" s="3" t="s">
        <v>122</v>
      </c>
      <c r="U59" s="3" t="s">
        <v>281</v>
      </c>
    </row>
    <row r="60" spans="1:21" s="14" customFormat="1" ht="38.25" customHeight="1">
      <c r="A60" s="3" t="s">
        <v>112</v>
      </c>
      <c r="B60" s="3" t="s">
        <v>113</v>
      </c>
      <c r="C60" s="4" t="s">
        <v>651</v>
      </c>
      <c r="D60" s="3" t="s">
        <v>282</v>
      </c>
      <c r="E60" s="3" t="s">
        <v>283</v>
      </c>
      <c r="F60" s="3" t="s">
        <v>116</v>
      </c>
      <c r="G60" s="4" t="s">
        <v>283</v>
      </c>
      <c r="H60" s="3" t="s">
        <v>222</v>
      </c>
      <c r="I60" s="3" t="s">
        <v>229</v>
      </c>
      <c r="J60" s="3" t="s">
        <v>120</v>
      </c>
      <c r="K60" s="13">
        <v>0</v>
      </c>
      <c r="L60" s="3" t="s">
        <v>269</v>
      </c>
      <c r="M60" s="13">
        <v>0</v>
      </c>
      <c r="N60" s="3" t="s">
        <v>132</v>
      </c>
      <c r="O60" s="3" t="s">
        <v>56</v>
      </c>
      <c r="P60" s="4" t="s">
        <v>651</v>
      </c>
      <c r="Q60" s="3" t="s">
        <v>122</v>
      </c>
      <c r="R60" s="3" t="s">
        <v>189</v>
      </c>
      <c r="S60" s="3" t="s">
        <v>112</v>
      </c>
      <c r="T60" s="3" t="s">
        <v>122</v>
      </c>
      <c r="U60" s="3" t="s">
        <v>284</v>
      </c>
    </row>
    <row r="61" spans="1:21" s="14" customFormat="1" ht="38.25" customHeight="1">
      <c r="A61" s="3" t="s">
        <v>112</v>
      </c>
      <c r="B61" s="3" t="s">
        <v>113</v>
      </c>
      <c r="C61" s="4" t="s">
        <v>651</v>
      </c>
      <c r="D61" s="3" t="s">
        <v>285</v>
      </c>
      <c r="E61" s="3" t="s">
        <v>239</v>
      </c>
      <c r="F61" s="3" t="s">
        <v>116</v>
      </c>
      <c r="G61" s="3" t="s">
        <v>286</v>
      </c>
      <c r="H61" s="3" t="s">
        <v>218</v>
      </c>
      <c r="I61" s="3" t="s">
        <v>203</v>
      </c>
      <c r="J61" s="3" t="s">
        <v>120</v>
      </c>
      <c r="K61" s="13">
        <v>0</v>
      </c>
      <c r="L61" s="3" t="s">
        <v>287</v>
      </c>
      <c r="M61" s="13">
        <v>0</v>
      </c>
      <c r="N61" s="3" t="s">
        <v>121</v>
      </c>
      <c r="O61" s="3" t="s">
        <v>56</v>
      </c>
      <c r="P61" s="4" t="s">
        <v>651</v>
      </c>
      <c r="Q61" s="3" t="s">
        <v>122</v>
      </c>
      <c r="R61" s="3" t="s">
        <v>189</v>
      </c>
      <c r="S61" s="3" t="s">
        <v>112</v>
      </c>
      <c r="T61" s="3" t="s">
        <v>122</v>
      </c>
      <c r="U61" s="3" t="s">
        <v>124</v>
      </c>
    </row>
    <row r="62" spans="1:21" s="14" customFormat="1" ht="38.25" customHeight="1">
      <c r="A62" s="3" t="s">
        <v>112</v>
      </c>
      <c r="B62" s="3" t="s">
        <v>113</v>
      </c>
      <c r="C62" s="4" t="s">
        <v>651</v>
      </c>
      <c r="D62" s="4" t="s">
        <v>734</v>
      </c>
      <c r="E62" s="3" t="s">
        <v>288</v>
      </c>
      <c r="F62" s="3" t="s">
        <v>289</v>
      </c>
      <c r="G62" s="3" t="s">
        <v>290</v>
      </c>
      <c r="H62" s="3" t="s">
        <v>291</v>
      </c>
      <c r="I62" s="3" t="s">
        <v>292</v>
      </c>
      <c r="J62" s="3" t="s">
        <v>120</v>
      </c>
      <c r="K62" s="13">
        <v>0</v>
      </c>
      <c r="L62" s="3" t="s">
        <v>6</v>
      </c>
      <c r="M62" s="13">
        <v>0</v>
      </c>
      <c r="N62" s="3" t="s">
        <v>121</v>
      </c>
      <c r="O62" s="3" t="s">
        <v>56</v>
      </c>
      <c r="P62" s="4" t="s">
        <v>651</v>
      </c>
      <c r="Q62" s="3" t="s">
        <v>122</v>
      </c>
      <c r="R62" s="4" t="s">
        <v>735</v>
      </c>
      <c r="S62" s="3" t="s">
        <v>112</v>
      </c>
      <c r="T62" s="3" t="s">
        <v>122</v>
      </c>
      <c r="U62" s="3" t="s">
        <v>124</v>
      </c>
    </row>
    <row r="63" spans="1:21" s="14" customFormat="1" ht="38.25" customHeight="1">
      <c r="A63" s="3" t="s">
        <v>112</v>
      </c>
      <c r="B63" s="3" t="s">
        <v>113</v>
      </c>
      <c r="C63" s="4" t="s">
        <v>651</v>
      </c>
      <c r="D63" s="3" t="s">
        <v>293</v>
      </c>
      <c r="E63" s="3" t="s">
        <v>294</v>
      </c>
      <c r="F63" s="3" t="s">
        <v>289</v>
      </c>
      <c r="G63" s="3" t="s">
        <v>290</v>
      </c>
      <c r="H63" s="3" t="s">
        <v>295</v>
      </c>
      <c r="I63" s="3" t="s">
        <v>292</v>
      </c>
      <c r="J63" s="3" t="s">
        <v>120</v>
      </c>
      <c r="K63" s="13">
        <v>0</v>
      </c>
      <c r="L63" s="3" t="s">
        <v>6</v>
      </c>
      <c r="M63" s="13">
        <v>0</v>
      </c>
      <c r="N63" s="3" t="s">
        <v>121</v>
      </c>
      <c r="O63" s="3" t="s">
        <v>56</v>
      </c>
      <c r="P63" s="4" t="s">
        <v>651</v>
      </c>
      <c r="Q63" s="3" t="s">
        <v>122</v>
      </c>
      <c r="R63" s="4" t="s">
        <v>735</v>
      </c>
      <c r="S63" s="3" t="s">
        <v>112</v>
      </c>
      <c r="T63" s="3" t="s">
        <v>122</v>
      </c>
      <c r="U63" s="3" t="s">
        <v>124</v>
      </c>
    </row>
    <row r="64" spans="1:21" s="14" customFormat="1" ht="38.25" customHeight="1">
      <c r="A64" s="3" t="s">
        <v>112</v>
      </c>
      <c r="B64" s="3" t="s">
        <v>113</v>
      </c>
      <c r="C64" s="4" t="s">
        <v>651</v>
      </c>
      <c r="D64" s="3" t="s">
        <v>296</v>
      </c>
      <c r="E64" s="3" t="s">
        <v>297</v>
      </c>
      <c r="F64" s="3" t="s">
        <v>289</v>
      </c>
      <c r="G64" s="3" t="s">
        <v>298</v>
      </c>
      <c r="H64" s="3" t="s">
        <v>299</v>
      </c>
      <c r="I64" s="3" t="s">
        <v>292</v>
      </c>
      <c r="J64" s="3" t="s">
        <v>120</v>
      </c>
      <c r="K64" s="13">
        <v>0</v>
      </c>
      <c r="L64" s="3" t="s">
        <v>6</v>
      </c>
      <c r="M64" s="13">
        <v>0</v>
      </c>
      <c r="N64" s="3" t="s">
        <v>121</v>
      </c>
      <c r="O64" s="3" t="s">
        <v>56</v>
      </c>
      <c r="P64" s="4" t="s">
        <v>651</v>
      </c>
      <c r="Q64" s="3" t="s">
        <v>122</v>
      </c>
      <c r="R64" s="4" t="s">
        <v>735</v>
      </c>
      <c r="S64" s="3" t="s">
        <v>112</v>
      </c>
      <c r="T64" s="3" t="s">
        <v>122</v>
      </c>
      <c r="U64" s="3" t="s">
        <v>124</v>
      </c>
    </row>
    <row r="65" spans="1:21" s="14" customFormat="1" ht="38.25" customHeight="1">
      <c r="A65" s="3" t="s">
        <v>112</v>
      </c>
      <c r="B65" s="3" t="s">
        <v>113</v>
      </c>
      <c r="C65" s="4" t="s">
        <v>651</v>
      </c>
      <c r="D65" s="3" t="s">
        <v>300</v>
      </c>
      <c r="E65" s="3" t="s">
        <v>301</v>
      </c>
      <c r="F65" s="3" t="s">
        <v>289</v>
      </c>
      <c r="G65" s="3" t="s">
        <v>302</v>
      </c>
      <c r="H65" s="3" t="s">
        <v>303</v>
      </c>
      <c r="I65" s="3" t="s">
        <v>292</v>
      </c>
      <c r="J65" s="3" t="s">
        <v>120</v>
      </c>
      <c r="K65" s="13">
        <v>0</v>
      </c>
      <c r="L65" s="3" t="s">
        <v>6</v>
      </c>
      <c r="M65" s="13">
        <v>0</v>
      </c>
      <c r="N65" s="3" t="s">
        <v>121</v>
      </c>
      <c r="O65" s="3" t="s">
        <v>56</v>
      </c>
      <c r="P65" s="4" t="s">
        <v>651</v>
      </c>
      <c r="Q65" s="3" t="s">
        <v>122</v>
      </c>
      <c r="R65" s="4" t="s">
        <v>735</v>
      </c>
      <c r="S65" s="3" t="s">
        <v>112</v>
      </c>
      <c r="T65" s="3" t="s">
        <v>122</v>
      </c>
      <c r="U65" s="3" t="s">
        <v>124</v>
      </c>
    </row>
    <row r="66" spans="1:21" s="14" customFormat="1" ht="38.25" customHeight="1">
      <c r="A66" s="3" t="s">
        <v>112</v>
      </c>
      <c r="B66" s="3" t="s">
        <v>113</v>
      </c>
      <c r="C66" s="4" t="s">
        <v>651</v>
      </c>
      <c r="D66" s="3" t="s">
        <v>304</v>
      </c>
      <c r="E66" s="3" t="s">
        <v>305</v>
      </c>
      <c r="F66" s="3" t="s">
        <v>289</v>
      </c>
      <c r="G66" s="3" t="s">
        <v>306</v>
      </c>
      <c r="H66" s="3" t="s">
        <v>307</v>
      </c>
      <c r="I66" s="3" t="s">
        <v>292</v>
      </c>
      <c r="J66" s="3" t="s">
        <v>120</v>
      </c>
      <c r="K66" s="13">
        <v>0</v>
      </c>
      <c r="L66" s="3" t="s">
        <v>6</v>
      </c>
      <c r="M66" s="13">
        <v>0</v>
      </c>
      <c r="N66" s="3" t="s">
        <v>121</v>
      </c>
      <c r="O66" s="3" t="s">
        <v>56</v>
      </c>
      <c r="P66" s="4" t="s">
        <v>651</v>
      </c>
      <c r="Q66" s="3" t="s">
        <v>122</v>
      </c>
      <c r="R66" s="4" t="s">
        <v>735</v>
      </c>
      <c r="S66" s="3" t="s">
        <v>112</v>
      </c>
      <c r="T66" s="3" t="s">
        <v>122</v>
      </c>
      <c r="U66" s="3" t="s">
        <v>124</v>
      </c>
    </row>
    <row r="67" spans="1:21" s="14" customFormat="1" ht="38.25" customHeight="1">
      <c r="A67" s="3" t="s">
        <v>112</v>
      </c>
      <c r="B67" s="3" t="s">
        <v>113</v>
      </c>
      <c r="C67" s="4" t="s">
        <v>651</v>
      </c>
      <c r="D67" s="4" t="s">
        <v>736</v>
      </c>
      <c r="E67" s="3" t="s">
        <v>308</v>
      </c>
      <c r="F67" s="3" t="s">
        <v>289</v>
      </c>
      <c r="G67" s="3" t="s">
        <v>309</v>
      </c>
      <c r="H67" s="3" t="s">
        <v>310</v>
      </c>
      <c r="I67" s="3" t="s">
        <v>292</v>
      </c>
      <c r="J67" s="3" t="s">
        <v>120</v>
      </c>
      <c r="K67" s="13">
        <v>0</v>
      </c>
      <c r="L67" s="3" t="s">
        <v>6</v>
      </c>
      <c r="M67" s="13">
        <v>0</v>
      </c>
      <c r="N67" s="3" t="s">
        <v>121</v>
      </c>
      <c r="O67" s="3" t="s">
        <v>56</v>
      </c>
      <c r="P67" s="4" t="s">
        <v>651</v>
      </c>
      <c r="Q67" s="3" t="s">
        <v>122</v>
      </c>
      <c r="R67" s="4" t="s">
        <v>735</v>
      </c>
      <c r="S67" s="3" t="s">
        <v>112</v>
      </c>
      <c r="T67" s="3" t="s">
        <v>122</v>
      </c>
      <c r="U67" s="3" t="s">
        <v>124</v>
      </c>
    </row>
    <row r="68" spans="1:21" s="14" customFormat="1" ht="38.25" customHeight="1">
      <c r="A68" s="3" t="s">
        <v>112</v>
      </c>
      <c r="B68" s="3" t="s">
        <v>113</v>
      </c>
      <c r="C68" s="4" t="s">
        <v>651</v>
      </c>
      <c r="D68" s="3" t="s">
        <v>311</v>
      </c>
      <c r="E68" s="3" t="s">
        <v>312</v>
      </c>
      <c r="F68" s="3" t="s">
        <v>289</v>
      </c>
      <c r="G68" s="3" t="s">
        <v>313</v>
      </c>
      <c r="H68" s="3" t="s">
        <v>314</v>
      </c>
      <c r="I68" s="3" t="s">
        <v>292</v>
      </c>
      <c r="J68" s="3" t="s">
        <v>120</v>
      </c>
      <c r="K68" s="13">
        <v>0</v>
      </c>
      <c r="L68" s="3" t="s">
        <v>6</v>
      </c>
      <c r="M68" s="13">
        <v>0</v>
      </c>
      <c r="N68" s="3" t="s">
        <v>121</v>
      </c>
      <c r="O68" s="3" t="s">
        <v>56</v>
      </c>
      <c r="P68" s="4" t="s">
        <v>651</v>
      </c>
      <c r="Q68" s="3" t="s">
        <v>122</v>
      </c>
      <c r="R68" s="4" t="s">
        <v>735</v>
      </c>
      <c r="S68" s="3" t="s">
        <v>112</v>
      </c>
      <c r="T68" s="3" t="s">
        <v>122</v>
      </c>
      <c r="U68" s="3" t="s">
        <v>124</v>
      </c>
    </row>
    <row r="69" spans="1:21" s="14" customFormat="1" ht="38.25" customHeight="1">
      <c r="A69" s="3" t="s">
        <v>112</v>
      </c>
      <c r="B69" s="3" t="s">
        <v>113</v>
      </c>
      <c r="C69" s="4" t="s">
        <v>651</v>
      </c>
      <c r="D69" s="3" t="s">
        <v>315</v>
      </c>
      <c r="E69" s="3" t="s">
        <v>316</v>
      </c>
      <c r="F69" s="3" t="s">
        <v>289</v>
      </c>
      <c r="G69" s="3" t="s">
        <v>317</v>
      </c>
      <c r="H69" s="3" t="s">
        <v>318</v>
      </c>
      <c r="I69" s="3" t="s">
        <v>292</v>
      </c>
      <c r="J69" s="3" t="s">
        <v>120</v>
      </c>
      <c r="K69" s="13">
        <v>0</v>
      </c>
      <c r="L69" s="3" t="s">
        <v>6</v>
      </c>
      <c r="M69" s="13">
        <v>0</v>
      </c>
      <c r="N69" s="3" t="s">
        <v>121</v>
      </c>
      <c r="O69" s="3" t="s">
        <v>56</v>
      </c>
      <c r="P69" s="4" t="s">
        <v>651</v>
      </c>
      <c r="Q69" s="3" t="s">
        <v>122</v>
      </c>
      <c r="R69" s="4" t="s">
        <v>735</v>
      </c>
      <c r="S69" s="3" t="s">
        <v>112</v>
      </c>
      <c r="T69" s="3" t="s">
        <v>122</v>
      </c>
      <c r="U69" s="3" t="s">
        <v>124</v>
      </c>
    </row>
    <row r="70" spans="1:21" s="14" customFormat="1" ht="38.25" customHeight="1">
      <c r="A70" s="3" t="s">
        <v>112</v>
      </c>
      <c r="B70" s="3" t="s">
        <v>113</v>
      </c>
      <c r="C70" s="4" t="s">
        <v>651</v>
      </c>
      <c r="D70" s="3" t="s">
        <v>319</v>
      </c>
      <c r="E70" s="3" t="s">
        <v>320</v>
      </c>
      <c r="F70" s="3" t="s">
        <v>289</v>
      </c>
      <c r="G70" s="3" t="s">
        <v>321</v>
      </c>
      <c r="H70" s="3" t="s">
        <v>322</v>
      </c>
      <c r="I70" s="3" t="s">
        <v>292</v>
      </c>
      <c r="J70" s="3" t="s">
        <v>120</v>
      </c>
      <c r="K70" s="13">
        <v>0</v>
      </c>
      <c r="L70" s="3" t="s">
        <v>6</v>
      </c>
      <c r="M70" s="13">
        <v>0</v>
      </c>
      <c r="N70" s="3" t="s">
        <v>121</v>
      </c>
      <c r="O70" s="3" t="s">
        <v>56</v>
      </c>
      <c r="P70" s="4" t="s">
        <v>651</v>
      </c>
      <c r="Q70" s="3" t="s">
        <v>122</v>
      </c>
      <c r="R70" s="4" t="s">
        <v>735</v>
      </c>
      <c r="S70" s="3" t="s">
        <v>112</v>
      </c>
      <c r="T70" s="3" t="s">
        <v>122</v>
      </c>
      <c r="U70" s="3" t="s">
        <v>124</v>
      </c>
    </row>
    <row r="71" spans="1:21" s="14" customFormat="1" ht="38.25" customHeight="1">
      <c r="A71" s="3" t="s">
        <v>112</v>
      </c>
      <c r="B71" s="3" t="s">
        <v>113</v>
      </c>
      <c r="C71" s="4" t="s">
        <v>651</v>
      </c>
      <c r="D71" s="3" t="s">
        <v>323</v>
      </c>
      <c r="E71" s="3" t="s">
        <v>324</v>
      </c>
      <c r="F71" s="3" t="s">
        <v>289</v>
      </c>
      <c r="G71" s="3" t="s">
        <v>325</v>
      </c>
      <c r="H71" s="3" t="s">
        <v>326</v>
      </c>
      <c r="I71" s="3" t="s">
        <v>292</v>
      </c>
      <c r="J71" s="3" t="s">
        <v>120</v>
      </c>
      <c r="K71" s="13">
        <v>0</v>
      </c>
      <c r="L71" s="3" t="s">
        <v>6</v>
      </c>
      <c r="M71" s="13">
        <v>0</v>
      </c>
      <c r="N71" s="3" t="s">
        <v>132</v>
      </c>
      <c r="O71" s="3" t="s">
        <v>56</v>
      </c>
      <c r="P71" s="4" t="s">
        <v>651</v>
      </c>
      <c r="Q71" s="3" t="s">
        <v>122</v>
      </c>
      <c r="R71" s="4" t="s">
        <v>735</v>
      </c>
      <c r="S71" s="3" t="s">
        <v>112</v>
      </c>
      <c r="T71" s="3" t="s">
        <v>122</v>
      </c>
      <c r="U71" s="3" t="s">
        <v>327</v>
      </c>
    </row>
    <row r="72" spans="1:21" s="14" customFormat="1" ht="38.25" customHeight="1">
      <c r="A72" s="15">
        <v>2017</v>
      </c>
      <c r="B72" s="16" t="s">
        <v>556</v>
      </c>
      <c r="C72" s="4" t="s">
        <v>651</v>
      </c>
      <c r="D72" s="14" t="s">
        <v>557</v>
      </c>
      <c r="E72" s="27" t="s">
        <v>737</v>
      </c>
      <c r="F72" s="16" t="s">
        <v>116</v>
      </c>
      <c r="G72" s="14" t="s">
        <v>557</v>
      </c>
      <c r="H72" s="14" t="s">
        <v>559</v>
      </c>
      <c r="I72" s="14" t="s">
        <v>560</v>
      </c>
      <c r="J72" s="14" t="s">
        <v>120</v>
      </c>
      <c r="K72" s="14">
        <v>0</v>
      </c>
      <c r="L72" s="17">
        <v>1</v>
      </c>
      <c r="M72" s="14">
        <v>0</v>
      </c>
      <c r="N72" s="17">
        <v>0.5</v>
      </c>
      <c r="O72" s="16" t="s">
        <v>56</v>
      </c>
      <c r="P72" s="4" t="s">
        <v>651</v>
      </c>
      <c r="Q72" s="18">
        <v>43125</v>
      </c>
      <c r="R72" s="14" t="s">
        <v>561</v>
      </c>
      <c r="S72" s="14">
        <v>2017</v>
      </c>
      <c r="T72" s="16" t="s">
        <v>122</v>
      </c>
      <c r="U72" s="14" t="s">
        <v>562</v>
      </c>
    </row>
    <row r="73" spans="1:21" s="14" customFormat="1" ht="38.25" customHeight="1">
      <c r="A73" s="15">
        <v>2017</v>
      </c>
      <c r="B73" s="16" t="s">
        <v>556</v>
      </c>
      <c r="C73" s="4" t="s">
        <v>651</v>
      </c>
      <c r="D73" s="14" t="s">
        <v>563</v>
      </c>
      <c r="E73" s="15" t="s">
        <v>564</v>
      </c>
      <c r="F73" s="16" t="s">
        <v>116</v>
      </c>
      <c r="G73" s="14" t="s">
        <v>563</v>
      </c>
      <c r="H73" s="14" t="s">
        <v>565</v>
      </c>
      <c r="I73" s="14" t="s">
        <v>560</v>
      </c>
      <c r="J73" s="14" t="s">
        <v>120</v>
      </c>
      <c r="K73" s="14">
        <v>0</v>
      </c>
      <c r="L73" s="17">
        <v>1</v>
      </c>
      <c r="M73" s="14">
        <v>0</v>
      </c>
      <c r="N73" s="17">
        <v>1</v>
      </c>
      <c r="O73" s="16" t="s">
        <v>56</v>
      </c>
      <c r="P73" s="4" t="s">
        <v>651</v>
      </c>
      <c r="Q73" s="18">
        <v>43125</v>
      </c>
      <c r="R73" s="14" t="s">
        <v>561</v>
      </c>
      <c r="S73" s="14">
        <v>2017</v>
      </c>
      <c r="T73" s="16" t="s">
        <v>122</v>
      </c>
    </row>
    <row r="74" spans="1:21" s="14" customFormat="1" ht="38.25" customHeight="1">
      <c r="A74" s="15">
        <v>2017</v>
      </c>
      <c r="B74" s="16" t="s">
        <v>556</v>
      </c>
      <c r="C74" s="4" t="s">
        <v>651</v>
      </c>
      <c r="D74" s="14" t="s">
        <v>566</v>
      </c>
      <c r="E74" s="14" t="s">
        <v>567</v>
      </c>
      <c r="F74" s="16" t="s">
        <v>116</v>
      </c>
      <c r="G74" s="14" t="s">
        <v>566</v>
      </c>
      <c r="H74" s="14" t="s">
        <v>568</v>
      </c>
      <c r="I74" s="14" t="s">
        <v>560</v>
      </c>
      <c r="J74" s="14" t="s">
        <v>120</v>
      </c>
      <c r="K74" s="14">
        <v>0</v>
      </c>
      <c r="L74" s="17">
        <v>1</v>
      </c>
      <c r="M74" s="14">
        <v>0</v>
      </c>
      <c r="N74" s="17">
        <v>0.7</v>
      </c>
      <c r="O74" s="14" t="s">
        <v>57</v>
      </c>
      <c r="P74" s="4" t="s">
        <v>651</v>
      </c>
      <c r="Q74" s="18">
        <v>43125</v>
      </c>
      <c r="R74" s="14" t="s">
        <v>561</v>
      </c>
      <c r="S74" s="14">
        <v>2017</v>
      </c>
      <c r="T74" s="16" t="s">
        <v>122</v>
      </c>
      <c r="U74" s="27" t="s">
        <v>738</v>
      </c>
    </row>
    <row r="75" spans="1:21" s="14" customFormat="1" ht="38.25" customHeight="1">
      <c r="A75" s="15">
        <v>2017</v>
      </c>
      <c r="B75" s="16" t="s">
        <v>556</v>
      </c>
      <c r="C75" s="4" t="s">
        <v>651</v>
      </c>
      <c r="D75" s="14" t="s">
        <v>566</v>
      </c>
      <c r="E75" s="14" t="s">
        <v>570</v>
      </c>
      <c r="F75" s="16" t="s">
        <v>116</v>
      </c>
      <c r="G75" s="14" t="s">
        <v>566</v>
      </c>
      <c r="H75" s="14" t="s">
        <v>568</v>
      </c>
      <c r="I75" s="14" t="s">
        <v>560</v>
      </c>
      <c r="J75" s="14" t="s">
        <v>120</v>
      </c>
      <c r="K75" s="14">
        <v>0</v>
      </c>
      <c r="L75" s="17">
        <v>1</v>
      </c>
      <c r="M75" s="14">
        <v>0</v>
      </c>
      <c r="N75" s="17">
        <v>1</v>
      </c>
      <c r="O75" s="16" t="s">
        <v>56</v>
      </c>
      <c r="P75" s="4" t="s">
        <v>651</v>
      </c>
      <c r="Q75" s="18">
        <v>43125</v>
      </c>
      <c r="R75" s="14" t="s">
        <v>561</v>
      </c>
      <c r="S75" s="14">
        <v>2017</v>
      </c>
      <c r="T75" s="16" t="s">
        <v>122</v>
      </c>
    </row>
    <row r="76" spans="1:21" s="14" customFormat="1" ht="38.25" customHeight="1">
      <c r="A76" s="15">
        <v>2017</v>
      </c>
      <c r="B76" s="16" t="s">
        <v>556</v>
      </c>
      <c r="C76" s="4" t="s">
        <v>651</v>
      </c>
      <c r="D76" s="14" t="s">
        <v>566</v>
      </c>
      <c r="E76" s="14" t="s">
        <v>571</v>
      </c>
      <c r="F76" s="16" t="s">
        <v>116</v>
      </c>
      <c r="G76" s="14" t="s">
        <v>566</v>
      </c>
      <c r="H76" s="14" t="s">
        <v>568</v>
      </c>
      <c r="I76" s="14" t="s">
        <v>560</v>
      </c>
      <c r="J76" s="14" t="s">
        <v>120</v>
      </c>
      <c r="K76" s="14">
        <v>0</v>
      </c>
      <c r="L76" s="17">
        <v>1</v>
      </c>
      <c r="M76" s="14">
        <v>0</v>
      </c>
      <c r="N76" s="17">
        <v>0</v>
      </c>
      <c r="O76" s="14" t="s">
        <v>57</v>
      </c>
      <c r="P76" s="4" t="s">
        <v>651</v>
      </c>
      <c r="Q76" s="18">
        <v>43125</v>
      </c>
      <c r="R76" s="14" t="s">
        <v>561</v>
      </c>
      <c r="S76" s="14">
        <v>2017</v>
      </c>
      <c r="T76" s="16" t="s">
        <v>122</v>
      </c>
      <c r="U76" s="14" t="s">
        <v>572</v>
      </c>
    </row>
    <row r="77" spans="1:21" s="14" customFormat="1" ht="38.25" customHeight="1">
      <c r="A77" s="15">
        <v>2017</v>
      </c>
      <c r="B77" s="16" t="s">
        <v>556</v>
      </c>
      <c r="C77" s="4" t="s">
        <v>651</v>
      </c>
      <c r="D77" s="14" t="s">
        <v>573</v>
      </c>
      <c r="E77" s="14" t="s">
        <v>574</v>
      </c>
      <c r="F77" s="16" t="s">
        <v>116</v>
      </c>
      <c r="G77" s="14" t="s">
        <v>573</v>
      </c>
      <c r="H77" s="14" t="s">
        <v>575</v>
      </c>
      <c r="I77" s="14" t="s">
        <v>576</v>
      </c>
      <c r="J77" s="14" t="s">
        <v>120</v>
      </c>
      <c r="K77" s="14">
        <v>0</v>
      </c>
      <c r="L77" s="17">
        <v>1</v>
      </c>
      <c r="M77" s="14">
        <v>0</v>
      </c>
      <c r="N77" s="17">
        <v>1</v>
      </c>
      <c r="O77" s="16" t="s">
        <v>56</v>
      </c>
      <c r="P77" s="4" t="s">
        <v>651</v>
      </c>
      <c r="Q77" s="18">
        <v>43125</v>
      </c>
      <c r="R77" s="14" t="s">
        <v>561</v>
      </c>
      <c r="S77" s="14">
        <v>2017</v>
      </c>
      <c r="T77" s="16" t="s">
        <v>122</v>
      </c>
    </row>
    <row r="78" spans="1:21" s="14" customFormat="1" ht="38.25" customHeight="1">
      <c r="A78" s="15">
        <v>2017</v>
      </c>
      <c r="B78" s="16" t="s">
        <v>556</v>
      </c>
      <c r="C78" s="4" t="s">
        <v>651</v>
      </c>
      <c r="D78" s="14" t="s">
        <v>577</v>
      </c>
      <c r="E78" s="28" t="s">
        <v>739</v>
      </c>
      <c r="F78" s="16" t="s">
        <v>116</v>
      </c>
      <c r="G78" s="14" t="s">
        <v>577</v>
      </c>
      <c r="H78" s="14" t="s">
        <v>579</v>
      </c>
      <c r="I78" s="14" t="s">
        <v>580</v>
      </c>
      <c r="J78" s="14" t="s">
        <v>120</v>
      </c>
      <c r="K78" s="14">
        <v>0</v>
      </c>
      <c r="L78" s="17">
        <v>1</v>
      </c>
      <c r="M78" s="14">
        <v>0</v>
      </c>
      <c r="N78" s="17">
        <v>0</v>
      </c>
      <c r="O78" s="14" t="s">
        <v>57</v>
      </c>
      <c r="P78" s="4" t="s">
        <v>651</v>
      </c>
      <c r="Q78" s="18">
        <v>43125</v>
      </c>
      <c r="R78" s="14" t="s">
        <v>561</v>
      </c>
      <c r="S78" s="14">
        <v>2017</v>
      </c>
      <c r="T78" s="16" t="s">
        <v>122</v>
      </c>
      <c r="U78" s="14" t="s">
        <v>581</v>
      </c>
    </row>
    <row r="79" spans="1:21" s="14" customFormat="1" ht="38.25" customHeight="1">
      <c r="A79" s="15">
        <v>2017</v>
      </c>
      <c r="B79" s="16" t="s">
        <v>556</v>
      </c>
      <c r="C79" s="4" t="s">
        <v>651</v>
      </c>
      <c r="D79" s="14" t="s">
        <v>577</v>
      </c>
      <c r="E79" s="14" t="s">
        <v>582</v>
      </c>
      <c r="F79" s="16" t="s">
        <v>116</v>
      </c>
      <c r="G79" s="14" t="s">
        <v>577</v>
      </c>
      <c r="H79" s="14" t="s">
        <v>579</v>
      </c>
      <c r="I79" s="14" t="s">
        <v>580</v>
      </c>
      <c r="J79" s="14" t="s">
        <v>120</v>
      </c>
      <c r="K79" s="14">
        <v>0</v>
      </c>
      <c r="L79" s="17">
        <v>1</v>
      </c>
      <c r="M79" s="14">
        <v>0</v>
      </c>
      <c r="N79" s="17">
        <v>0</v>
      </c>
      <c r="O79" s="14" t="s">
        <v>57</v>
      </c>
      <c r="P79" s="4" t="s">
        <v>651</v>
      </c>
      <c r="Q79" s="18">
        <v>43125</v>
      </c>
      <c r="R79" s="14" t="s">
        <v>561</v>
      </c>
      <c r="S79" s="14">
        <v>2017</v>
      </c>
      <c r="T79" s="16" t="s">
        <v>122</v>
      </c>
      <c r="U79" s="14" t="s">
        <v>583</v>
      </c>
    </row>
    <row r="80" spans="1:21" s="14" customFormat="1" ht="38.25" customHeight="1">
      <c r="A80" s="15">
        <v>2017</v>
      </c>
      <c r="B80" s="16" t="s">
        <v>556</v>
      </c>
      <c r="C80" s="4" t="s">
        <v>651</v>
      </c>
      <c r="D80" s="14" t="s">
        <v>584</v>
      </c>
      <c r="E80" s="14" t="s">
        <v>585</v>
      </c>
      <c r="F80" s="16" t="s">
        <v>116</v>
      </c>
      <c r="G80" s="14" t="s">
        <v>584</v>
      </c>
      <c r="H80" s="14" t="s">
        <v>586</v>
      </c>
      <c r="I80" s="14" t="s">
        <v>587</v>
      </c>
      <c r="J80" s="14" t="s">
        <v>120</v>
      </c>
      <c r="K80" s="14">
        <v>0</v>
      </c>
      <c r="L80" s="17">
        <v>1</v>
      </c>
      <c r="M80" s="14">
        <v>0</v>
      </c>
      <c r="N80" s="17">
        <v>1</v>
      </c>
      <c r="O80" s="16" t="s">
        <v>56</v>
      </c>
      <c r="P80" s="4" t="s">
        <v>651</v>
      </c>
      <c r="Q80" s="18">
        <v>43125</v>
      </c>
      <c r="R80" s="14" t="s">
        <v>561</v>
      </c>
      <c r="S80" s="14">
        <v>2017</v>
      </c>
      <c r="T80" s="16" t="s">
        <v>122</v>
      </c>
    </row>
    <row r="81" spans="1:21" s="14" customFormat="1" ht="38.25" customHeight="1">
      <c r="A81" s="15">
        <v>2017</v>
      </c>
      <c r="B81" s="16" t="s">
        <v>556</v>
      </c>
      <c r="C81" s="4" t="s">
        <v>651</v>
      </c>
      <c r="D81" s="14" t="s">
        <v>588</v>
      </c>
      <c r="E81" s="14" t="s">
        <v>589</v>
      </c>
      <c r="F81" s="16" t="s">
        <v>116</v>
      </c>
      <c r="G81" s="14" t="s">
        <v>588</v>
      </c>
      <c r="H81" s="14" t="s">
        <v>590</v>
      </c>
      <c r="I81" s="14" t="s">
        <v>591</v>
      </c>
      <c r="J81" s="14" t="s">
        <v>120</v>
      </c>
      <c r="K81" s="14">
        <v>0</v>
      </c>
      <c r="L81" s="17">
        <v>1</v>
      </c>
      <c r="M81" s="14">
        <v>0</v>
      </c>
      <c r="N81" s="17">
        <v>1</v>
      </c>
      <c r="O81" s="16" t="s">
        <v>56</v>
      </c>
      <c r="P81" s="4" t="s">
        <v>651</v>
      </c>
      <c r="Q81" s="18">
        <v>43125</v>
      </c>
      <c r="R81" s="14" t="s">
        <v>561</v>
      </c>
      <c r="S81" s="14">
        <v>2017</v>
      </c>
      <c r="T81" s="16" t="s">
        <v>122</v>
      </c>
    </row>
    <row r="82" spans="1:21" s="14" customFormat="1" ht="38.25" customHeight="1">
      <c r="A82" s="15">
        <v>2017</v>
      </c>
      <c r="B82" s="16" t="s">
        <v>556</v>
      </c>
      <c r="C82" s="4" t="s">
        <v>651</v>
      </c>
      <c r="D82" s="14" t="s">
        <v>584</v>
      </c>
      <c r="E82" s="14" t="s">
        <v>592</v>
      </c>
      <c r="F82" s="16" t="s">
        <v>116</v>
      </c>
      <c r="G82" s="14" t="s">
        <v>584</v>
      </c>
      <c r="H82" s="14" t="s">
        <v>586</v>
      </c>
      <c r="I82" s="14" t="s">
        <v>587</v>
      </c>
      <c r="J82" s="14" t="s">
        <v>120</v>
      </c>
      <c r="K82" s="14">
        <v>0</v>
      </c>
      <c r="L82" s="17">
        <v>1</v>
      </c>
      <c r="M82" s="14">
        <v>0</v>
      </c>
      <c r="N82" s="17">
        <v>1</v>
      </c>
      <c r="O82" s="16" t="s">
        <v>56</v>
      </c>
      <c r="P82" s="4" t="s">
        <v>651</v>
      </c>
      <c r="Q82" s="18">
        <v>43125</v>
      </c>
      <c r="R82" s="14" t="s">
        <v>561</v>
      </c>
      <c r="S82" s="14">
        <v>2017</v>
      </c>
      <c r="T82" s="16" t="s">
        <v>122</v>
      </c>
    </row>
    <row r="83" spans="1:21" s="9" customFormat="1" ht="38.25" customHeight="1">
      <c r="A83" s="15">
        <v>2017</v>
      </c>
      <c r="B83" s="16" t="s">
        <v>556</v>
      </c>
      <c r="C83" s="4" t="s">
        <v>651</v>
      </c>
      <c r="D83" s="14" t="s">
        <v>584</v>
      </c>
      <c r="E83" s="14" t="s">
        <v>593</v>
      </c>
      <c r="F83" s="16" t="s">
        <v>116</v>
      </c>
      <c r="G83" s="14" t="s">
        <v>584</v>
      </c>
      <c r="H83" s="14" t="s">
        <v>586</v>
      </c>
      <c r="I83" s="14" t="s">
        <v>587</v>
      </c>
      <c r="J83" s="14" t="s">
        <v>120</v>
      </c>
      <c r="K83" s="14">
        <v>0</v>
      </c>
      <c r="L83" s="17">
        <v>1</v>
      </c>
      <c r="M83" s="14">
        <v>0</v>
      </c>
      <c r="N83" s="17">
        <v>1</v>
      </c>
      <c r="O83" s="16" t="s">
        <v>56</v>
      </c>
      <c r="P83" s="4" t="s">
        <v>651</v>
      </c>
      <c r="Q83" s="18">
        <v>43125</v>
      </c>
      <c r="R83" s="14" t="s">
        <v>561</v>
      </c>
      <c r="S83" s="14">
        <v>2017</v>
      </c>
      <c r="T83" s="16" t="s">
        <v>122</v>
      </c>
      <c r="U83" s="14"/>
    </row>
    <row r="84" spans="1:21" s="9" customFormat="1" ht="38.25" customHeight="1">
      <c r="A84" s="15">
        <v>2017</v>
      </c>
      <c r="B84" s="16" t="s">
        <v>556</v>
      </c>
      <c r="C84" s="4" t="s">
        <v>651</v>
      </c>
      <c r="D84" s="14" t="s">
        <v>163</v>
      </c>
      <c r="E84" s="14" t="s">
        <v>594</v>
      </c>
      <c r="F84" s="16" t="s">
        <v>116</v>
      </c>
      <c r="G84" s="14" t="s">
        <v>163</v>
      </c>
      <c r="H84" s="14" t="s">
        <v>595</v>
      </c>
      <c r="I84" s="14" t="s">
        <v>596</v>
      </c>
      <c r="J84" s="14" t="s">
        <v>120</v>
      </c>
      <c r="K84" s="14">
        <v>0</v>
      </c>
      <c r="L84" s="17">
        <v>1</v>
      </c>
      <c r="M84" s="14">
        <v>0</v>
      </c>
      <c r="N84" s="17">
        <v>1</v>
      </c>
      <c r="O84" s="16" t="s">
        <v>56</v>
      </c>
      <c r="P84" s="4" t="s">
        <v>651</v>
      </c>
      <c r="Q84" s="18">
        <v>43125</v>
      </c>
      <c r="R84" s="14" t="s">
        <v>561</v>
      </c>
      <c r="S84" s="14">
        <v>2017</v>
      </c>
      <c r="T84" s="16" t="s">
        <v>122</v>
      </c>
      <c r="U84" s="14"/>
    </row>
    <row r="85" spans="1:21" s="9" customFormat="1" ht="38.25" customHeight="1">
      <c r="A85" s="15">
        <v>2017</v>
      </c>
      <c r="B85" s="16" t="s">
        <v>556</v>
      </c>
      <c r="C85" s="4" t="s">
        <v>651</v>
      </c>
      <c r="D85" s="14" t="s">
        <v>597</v>
      </c>
      <c r="E85" s="14" t="s">
        <v>598</v>
      </c>
      <c r="F85" s="16" t="s">
        <v>116</v>
      </c>
      <c r="G85" s="14" t="s">
        <v>597</v>
      </c>
      <c r="H85" s="14" t="s">
        <v>599</v>
      </c>
      <c r="I85" s="14" t="s">
        <v>600</v>
      </c>
      <c r="J85" s="14" t="s">
        <v>120</v>
      </c>
      <c r="K85" s="14">
        <v>0</v>
      </c>
      <c r="L85" s="17">
        <v>1</v>
      </c>
      <c r="M85" s="14">
        <v>0</v>
      </c>
      <c r="N85" s="17">
        <v>0.5</v>
      </c>
      <c r="O85" s="14" t="s">
        <v>57</v>
      </c>
      <c r="P85" s="4" t="s">
        <v>651</v>
      </c>
      <c r="Q85" s="18">
        <v>43125</v>
      </c>
      <c r="R85" s="14" t="s">
        <v>561</v>
      </c>
      <c r="S85" s="14">
        <v>2017</v>
      </c>
      <c r="T85" s="16" t="s">
        <v>122</v>
      </c>
      <c r="U85" s="14" t="s">
        <v>601</v>
      </c>
    </row>
    <row r="86" spans="1:21" s="9" customFormat="1" ht="38.25" customHeight="1">
      <c r="A86" s="15">
        <v>2017</v>
      </c>
      <c r="B86" s="16" t="s">
        <v>556</v>
      </c>
      <c r="C86" s="4" t="s">
        <v>651</v>
      </c>
      <c r="D86" s="14" t="s">
        <v>602</v>
      </c>
      <c r="E86" s="14" t="s">
        <v>603</v>
      </c>
      <c r="F86" s="16" t="s">
        <v>116</v>
      </c>
      <c r="G86" s="27" t="s">
        <v>740</v>
      </c>
      <c r="H86" s="27" t="s">
        <v>741</v>
      </c>
      <c r="I86" s="14" t="s">
        <v>742</v>
      </c>
      <c r="J86" s="14" t="s">
        <v>120</v>
      </c>
      <c r="K86" s="14">
        <v>0</v>
      </c>
      <c r="L86" s="17">
        <v>1</v>
      </c>
      <c r="M86" s="14">
        <v>0</v>
      </c>
      <c r="N86" s="17">
        <v>0</v>
      </c>
      <c r="O86" s="14" t="s">
        <v>57</v>
      </c>
      <c r="P86" s="4" t="s">
        <v>651</v>
      </c>
      <c r="Q86" s="18">
        <v>43125</v>
      </c>
      <c r="R86" s="14" t="s">
        <v>561</v>
      </c>
      <c r="S86" s="14">
        <v>2017</v>
      </c>
      <c r="T86" s="16" t="s">
        <v>122</v>
      </c>
      <c r="U86" s="14" t="s">
        <v>583</v>
      </c>
    </row>
    <row r="87" spans="1:21" s="9" customFormat="1" ht="38.25" customHeight="1">
      <c r="A87" s="15">
        <v>2017</v>
      </c>
      <c r="B87" s="16" t="s">
        <v>556</v>
      </c>
      <c r="C87" s="4" t="s">
        <v>651</v>
      </c>
      <c r="D87" s="14" t="s">
        <v>606</v>
      </c>
      <c r="E87" s="14" t="s">
        <v>607</v>
      </c>
      <c r="F87" s="16" t="s">
        <v>116</v>
      </c>
      <c r="G87" s="14" t="s">
        <v>606</v>
      </c>
      <c r="H87" s="14" t="s">
        <v>608</v>
      </c>
      <c r="I87" s="14" t="s">
        <v>609</v>
      </c>
      <c r="J87" s="14" t="s">
        <v>120</v>
      </c>
      <c r="K87" s="14">
        <v>0</v>
      </c>
      <c r="L87" s="17">
        <v>1</v>
      </c>
      <c r="M87" s="14">
        <v>0</v>
      </c>
      <c r="N87" s="17">
        <v>0</v>
      </c>
      <c r="O87" s="14" t="s">
        <v>57</v>
      </c>
      <c r="P87" s="4" t="s">
        <v>651</v>
      </c>
      <c r="Q87" s="18">
        <v>43125</v>
      </c>
      <c r="R87" s="14" t="s">
        <v>561</v>
      </c>
      <c r="S87" s="14">
        <v>2017</v>
      </c>
      <c r="T87" s="16" t="s">
        <v>122</v>
      </c>
      <c r="U87" s="14" t="s">
        <v>583</v>
      </c>
    </row>
    <row r="88" spans="1:21" s="9" customFormat="1" ht="38.25" customHeight="1">
      <c r="A88" s="15">
        <v>2017</v>
      </c>
      <c r="B88" s="16" t="s">
        <v>556</v>
      </c>
      <c r="C88" s="4" t="s">
        <v>651</v>
      </c>
      <c r="D88" s="14" t="s">
        <v>610</v>
      </c>
      <c r="E88" s="14" t="s">
        <v>611</v>
      </c>
      <c r="F88" s="16" t="s">
        <v>116</v>
      </c>
      <c r="G88" s="14" t="s">
        <v>610</v>
      </c>
      <c r="H88" s="14" t="s">
        <v>612</v>
      </c>
      <c r="I88" s="14" t="s">
        <v>560</v>
      </c>
      <c r="J88" s="14" t="s">
        <v>120</v>
      </c>
      <c r="K88" s="14">
        <v>0</v>
      </c>
      <c r="L88" s="17">
        <v>1</v>
      </c>
      <c r="M88" s="14">
        <v>0</v>
      </c>
      <c r="N88" s="17">
        <v>1</v>
      </c>
      <c r="O88" s="16" t="s">
        <v>56</v>
      </c>
      <c r="P88" s="4" t="s">
        <v>651</v>
      </c>
      <c r="Q88" s="18">
        <v>43125</v>
      </c>
      <c r="R88" s="14" t="s">
        <v>561</v>
      </c>
      <c r="S88" s="14">
        <v>2017</v>
      </c>
      <c r="T88" s="16" t="s">
        <v>122</v>
      </c>
      <c r="U88" s="14"/>
    </row>
    <row r="89" spans="1:21" s="9" customFormat="1" ht="38.25" customHeight="1">
      <c r="A89" s="15">
        <v>2017</v>
      </c>
      <c r="B89" s="16" t="s">
        <v>556</v>
      </c>
      <c r="C89" s="4" t="s">
        <v>651</v>
      </c>
      <c r="D89" s="14" t="s">
        <v>613</v>
      </c>
      <c r="E89" s="14" t="s">
        <v>614</v>
      </c>
      <c r="F89" s="16" t="s">
        <v>116</v>
      </c>
      <c r="G89" s="14" t="s">
        <v>613</v>
      </c>
      <c r="H89" s="14" t="s">
        <v>615</v>
      </c>
      <c r="I89" s="14" t="s">
        <v>600</v>
      </c>
      <c r="J89" s="14" t="s">
        <v>120</v>
      </c>
      <c r="K89" s="14">
        <v>0</v>
      </c>
      <c r="L89" s="17">
        <v>1</v>
      </c>
      <c r="M89" s="14">
        <v>0</v>
      </c>
      <c r="N89" s="17">
        <v>1</v>
      </c>
      <c r="O89" s="16" t="s">
        <v>56</v>
      </c>
      <c r="P89" s="4" t="s">
        <v>651</v>
      </c>
      <c r="Q89" s="18">
        <v>43125</v>
      </c>
      <c r="R89" s="14" t="s">
        <v>561</v>
      </c>
      <c r="S89" s="14">
        <v>2017</v>
      </c>
      <c r="T89" s="16" t="s">
        <v>122</v>
      </c>
      <c r="U89" s="14"/>
    </row>
    <row r="90" spans="1:21" s="9" customFormat="1" ht="38.25" customHeight="1">
      <c r="A90" s="15">
        <v>2017</v>
      </c>
      <c r="B90" s="16" t="s">
        <v>556</v>
      </c>
      <c r="C90" s="4" t="s">
        <v>651</v>
      </c>
      <c r="D90" s="14" t="s">
        <v>616</v>
      </c>
      <c r="E90" s="14" t="s">
        <v>617</v>
      </c>
      <c r="F90" s="16" t="s">
        <v>116</v>
      </c>
      <c r="G90" s="14" t="s">
        <v>616</v>
      </c>
      <c r="H90" s="14" t="s">
        <v>618</v>
      </c>
      <c r="I90" s="14" t="s">
        <v>619</v>
      </c>
      <c r="J90" s="14" t="s">
        <v>120</v>
      </c>
      <c r="K90" s="14">
        <v>0</v>
      </c>
      <c r="L90" s="17">
        <v>1</v>
      </c>
      <c r="M90" s="14">
        <v>0</v>
      </c>
      <c r="N90" s="17">
        <v>1</v>
      </c>
      <c r="O90" s="16" t="s">
        <v>56</v>
      </c>
      <c r="P90" s="4" t="s">
        <v>651</v>
      </c>
      <c r="Q90" s="18">
        <v>43125</v>
      </c>
      <c r="R90" s="14" t="s">
        <v>561</v>
      </c>
      <c r="S90" s="14">
        <v>2017</v>
      </c>
      <c r="T90" s="16" t="s">
        <v>122</v>
      </c>
      <c r="U90" s="14"/>
    </row>
    <row r="91" spans="1:21" s="9" customFormat="1" ht="38.25" customHeight="1">
      <c r="A91" s="15">
        <v>2017</v>
      </c>
      <c r="B91" s="16" t="s">
        <v>556</v>
      </c>
      <c r="C91" s="4" t="s">
        <v>651</v>
      </c>
      <c r="D91" s="14" t="s">
        <v>620</v>
      </c>
      <c r="E91" s="14" t="s">
        <v>621</v>
      </c>
      <c r="F91" s="16" t="s">
        <v>116</v>
      </c>
      <c r="G91" s="14" t="s">
        <v>620</v>
      </c>
      <c r="H91" s="14" t="s">
        <v>622</v>
      </c>
      <c r="I91" s="14" t="s">
        <v>623</v>
      </c>
      <c r="J91" s="14" t="s">
        <v>120</v>
      </c>
      <c r="K91" s="14">
        <v>0</v>
      </c>
      <c r="L91" s="17">
        <v>1</v>
      </c>
      <c r="M91" s="14">
        <v>0</v>
      </c>
      <c r="N91" s="17">
        <v>0.25</v>
      </c>
      <c r="O91" s="14" t="s">
        <v>57</v>
      </c>
      <c r="P91" s="4" t="s">
        <v>651</v>
      </c>
      <c r="Q91" s="18">
        <v>43125</v>
      </c>
      <c r="R91" s="14" t="s">
        <v>561</v>
      </c>
      <c r="S91" s="14">
        <v>2017</v>
      </c>
      <c r="T91" s="16" t="s">
        <v>122</v>
      </c>
      <c r="U91" s="14" t="s">
        <v>583</v>
      </c>
    </row>
    <row r="92" spans="1:21" s="9" customFormat="1" ht="38.25" customHeight="1">
      <c r="A92" s="15">
        <v>2017</v>
      </c>
      <c r="B92" s="16" t="s">
        <v>556</v>
      </c>
      <c r="C92" s="4" t="s">
        <v>651</v>
      </c>
      <c r="D92" s="14" t="s">
        <v>624</v>
      </c>
      <c r="E92" s="14" t="s">
        <v>625</v>
      </c>
      <c r="F92" s="16" t="s">
        <v>116</v>
      </c>
      <c r="G92" s="14" t="s">
        <v>624</v>
      </c>
      <c r="H92" s="14" t="s">
        <v>626</v>
      </c>
      <c r="I92" s="14" t="s">
        <v>627</v>
      </c>
      <c r="J92" s="14" t="s">
        <v>120</v>
      </c>
      <c r="K92" s="14">
        <v>0</v>
      </c>
      <c r="L92" s="17">
        <v>1</v>
      </c>
      <c r="M92" s="14">
        <v>0</v>
      </c>
      <c r="N92" s="17">
        <v>0</v>
      </c>
      <c r="O92" s="14" t="s">
        <v>57</v>
      </c>
      <c r="P92" s="4" t="s">
        <v>651</v>
      </c>
      <c r="Q92" s="18">
        <v>43125</v>
      </c>
      <c r="R92" s="14" t="s">
        <v>561</v>
      </c>
      <c r="S92" s="14">
        <v>2017</v>
      </c>
      <c r="T92" s="16" t="s">
        <v>122</v>
      </c>
      <c r="U92" s="14" t="s">
        <v>583</v>
      </c>
    </row>
    <row r="93" spans="1:21" s="9" customFormat="1" ht="38.25" customHeight="1">
      <c r="A93" s="15">
        <v>2017</v>
      </c>
      <c r="B93" s="16" t="s">
        <v>556</v>
      </c>
      <c r="C93" s="4" t="s">
        <v>651</v>
      </c>
      <c r="D93" s="14" t="s">
        <v>628</v>
      </c>
      <c r="E93" s="14" t="s">
        <v>629</v>
      </c>
      <c r="F93" s="16" t="s">
        <v>116</v>
      </c>
      <c r="G93" s="14" t="s">
        <v>628</v>
      </c>
      <c r="H93" s="14" t="s">
        <v>630</v>
      </c>
      <c r="I93" s="14" t="s">
        <v>631</v>
      </c>
      <c r="J93" s="14" t="s">
        <v>120</v>
      </c>
      <c r="K93" s="14">
        <v>0</v>
      </c>
      <c r="L93" s="17">
        <v>1</v>
      </c>
      <c r="M93" s="14">
        <v>0</v>
      </c>
      <c r="N93" s="17">
        <v>1</v>
      </c>
      <c r="O93" s="16" t="s">
        <v>56</v>
      </c>
      <c r="P93" s="4" t="s">
        <v>651</v>
      </c>
      <c r="Q93" s="18">
        <v>43125</v>
      </c>
      <c r="R93" s="14" t="s">
        <v>561</v>
      </c>
      <c r="S93" s="14">
        <v>2017</v>
      </c>
      <c r="T93" s="16" t="s">
        <v>122</v>
      </c>
      <c r="U93" s="14"/>
    </row>
    <row r="94" spans="1:21" s="9" customFormat="1" ht="38.25" customHeight="1">
      <c r="A94" s="15">
        <v>2017</v>
      </c>
      <c r="B94" s="16" t="s">
        <v>556</v>
      </c>
      <c r="C94" s="4" t="s">
        <v>651</v>
      </c>
      <c r="D94" s="14" t="s">
        <v>632</v>
      </c>
      <c r="E94" s="14" t="s">
        <v>633</v>
      </c>
      <c r="F94" s="16" t="s">
        <v>116</v>
      </c>
      <c r="G94" s="14" t="s">
        <v>632</v>
      </c>
      <c r="H94" s="14" t="s">
        <v>634</v>
      </c>
      <c r="I94" s="14" t="s">
        <v>631</v>
      </c>
      <c r="J94" s="14" t="s">
        <v>120</v>
      </c>
      <c r="K94" s="14">
        <v>0</v>
      </c>
      <c r="L94" s="17">
        <v>1</v>
      </c>
      <c r="M94" s="14">
        <v>0</v>
      </c>
      <c r="N94" s="17">
        <v>0.15379999999999999</v>
      </c>
      <c r="O94" s="14" t="s">
        <v>57</v>
      </c>
      <c r="P94" s="4" t="s">
        <v>651</v>
      </c>
      <c r="Q94" s="18">
        <v>43125</v>
      </c>
      <c r="R94" s="14" t="s">
        <v>561</v>
      </c>
      <c r="S94" s="14">
        <v>2017</v>
      </c>
      <c r="T94" s="16" t="s">
        <v>122</v>
      </c>
      <c r="U94" s="11" t="s">
        <v>635</v>
      </c>
    </row>
    <row r="95" spans="1:21" s="9" customFormat="1" ht="38.25" customHeight="1">
      <c r="A95" s="15">
        <v>2017</v>
      </c>
      <c r="B95" s="16" t="s">
        <v>556</v>
      </c>
      <c r="C95" s="4" t="s">
        <v>651</v>
      </c>
      <c r="D95" s="14" t="s">
        <v>636</v>
      </c>
      <c r="E95" s="14" t="s">
        <v>637</v>
      </c>
      <c r="F95" s="16" t="s">
        <v>116</v>
      </c>
      <c r="G95" s="14" t="s">
        <v>636</v>
      </c>
      <c r="H95" s="14" t="s">
        <v>638</v>
      </c>
      <c r="I95" s="14" t="s">
        <v>631</v>
      </c>
      <c r="J95" s="14" t="s">
        <v>120</v>
      </c>
      <c r="K95" s="14">
        <v>0</v>
      </c>
      <c r="L95" s="17">
        <v>1</v>
      </c>
      <c r="M95" s="14">
        <v>0</v>
      </c>
      <c r="N95" s="17">
        <v>1</v>
      </c>
      <c r="O95" s="16" t="s">
        <v>56</v>
      </c>
      <c r="P95" s="4" t="s">
        <v>651</v>
      </c>
      <c r="Q95" s="18">
        <v>43125</v>
      </c>
      <c r="R95" s="14" t="s">
        <v>561</v>
      </c>
      <c r="S95" s="14">
        <v>2017</v>
      </c>
      <c r="T95" s="16" t="s">
        <v>122</v>
      </c>
      <c r="U95" s="14"/>
    </row>
    <row r="96" spans="1:21" s="9" customFormat="1" ht="38.25" customHeight="1">
      <c r="A96" s="15">
        <v>2017</v>
      </c>
      <c r="B96" s="16" t="s">
        <v>556</v>
      </c>
      <c r="C96" s="4" t="s">
        <v>651</v>
      </c>
      <c r="D96" s="14" t="s">
        <v>639</v>
      </c>
      <c r="E96" s="14" t="s">
        <v>640</v>
      </c>
      <c r="F96" s="16" t="s">
        <v>116</v>
      </c>
      <c r="G96" s="14" t="s">
        <v>639</v>
      </c>
      <c r="H96" s="14" t="s">
        <v>641</v>
      </c>
      <c r="I96" s="14" t="s">
        <v>631</v>
      </c>
      <c r="J96" s="14" t="s">
        <v>120</v>
      </c>
      <c r="K96" s="14">
        <v>0</v>
      </c>
      <c r="L96" s="17">
        <v>1</v>
      </c>
      <c r="M96" s="14">
        <v>0</v>
      </c>
      <c r="N96" s="17">
        <v>1</v>
      </c>
      <c r="O96" s="16" t="s">
        <v>56</v>
      </c>
      <c r="P96" s="4" t="s">
        <v>651</v>
      </c>
      <c r="Q96" s="18">
        <v>43125</v>
      </c>
      <c r="R96" s="14" t="s">
        <v>561</v>
      </c>
      <c r="S96" s="14">
        <v>2017</v>
      </c>
      <c r="T96" s="16" t="s">
        <v>122</v>
      </c>
      <c r="U96" s="14"/>
    </row>
    <row r="97" spans="1:208" s="9" customFormat="1" ht="38.25" customHeight="1">
      <c r="A97" s="15">
        <v>2017</v>
      </c>
      <c r="B97" s="16" t="s">
        <v>556</v>
      </c>
      <c r="C97" s="4" t="s">
        <v>651</v>
      </c>
      <c r="D97" s="14" t="s">
        <v>642</v>
      </c>
      <c r="E97" s="14" t="s">
        <v>642</v>
      </c>
      <c r="F97" s="16" t="s">
        <v>116</v>
      </c>
      <c r="G97" s="14" t="s">
        <v>642</v>
      </c>
      <c r="H97" s="14" t="s">
        <v>643</v>
      </c>
      <c r="I97" s="14" t="s">
        <v>644</v>
      </c>
      <c r="J97" s="14" t="s">
        <v>120</v>
      </c>
      <c r="K97" s="14">
        <v>0</v>
      </c>
      <c r="L97" s="17">
        <v>1</v>
      </c>
      <c r="M97" s="14">
        <v>0</v>
      </c>
      <c r="N97" s="17">
        <v>1</v>
      </c>
      <c r="O97" s="16" t="s">
        <v>56</v>
      </c>
      <c r="P97" s="4" t="s">
        <v>651</v>
      </c>
      <c r="Q97" s="18">
        <v>43125</v>
      </c>
      <c r="R97" s="14" t="s">
        <v>561</v>
      </c>
      <c r="S97" s="14">
        <v>2017</v>
      </c>
      <c r="T97" s="16" t="s">
        <v>122</v>
      </c>
      <c r="U97" s="14"/>
    </row>
    <row r="98" spans="1:208" s="9" customFormat="1" ht="38.25" customHeight="1">
      <c r="A98" s="15">
        <v>2017</v>
      </c>
      <c r="B98" s="16" t="s">
        <v>556</v>
      </c>
      <c r="C98" s="4" t="s">
        <v>651</v>
      </c>
      <c r="D98" s="14" t="s">
        <v>645</v>
      </c>
      <c r="E98" s="14" t="s">
        <v>646</v>
      </c>
      <c r="F98" s="16" t="s">
        <v>116</v>
      </c>
      <c r="G98" s="14" t="s">
        <v>645</v>
      </c>
      <c r="H98" s="14" t="s">
        <v>647</v>
      </c>
      <c r="I98" s="14" t="s">
        <v>648</v>
      </c>
      <c r="J98" s="14" t="s">
        <v>120</v>
      </c>
      <c r="K98" s="14">
        <v>0</v>
      </c>
      <c r="L98" s="17">
        <v>1</v>
      </c>
      <c r="M98" s="14">
        <v>0</v>
      </c>
      <c r="N98" s="17">
        <v>1</v>
      </c>
      <c r="O98" s="16" t="s">
        <v>56</v>
      </c>
      <c r="P98" s="4" t="s">
        <v>651</v>
      </c>
      <c r="Q98" s="18">
        <v>43125</v>
      </c>
      <c r="R98" s="14" t="s">
        <v>561</v>
      </c>
      <c r="S98" s="14">
        <v>2017</v>
      </c>
      <c r="T98" s="16" t="s">
        <v>122</v>
      </c>
      <c r="U98" s="14"/>
    </row>
    <row r="99" spans="1:208" s="9" customFormat="1" ht="38.25" customHeight="1">
      <c r="A99" s="15">
        <v>2017</v>
      </c>
      <c r="B99" s="16" t="s">
        <v>556</v>
      </c>
      <c r="C99" s="4" t="s">
        <v>651</v>
      </c>
      <c r="D99" s="14" t="s">
        <v>557</v>
      </c>
      <c r="E99" s="14" t="s">
        <v>558</v>
      </c>
      <c r="F99" s="16" t="s">
        <v>116</v>
      </c>
      <c r="G99" s="14" t="s">
        <v>557</v>
      </c>
      <c r="H99" s="14" t="s">
        <v>559</v>
      </c>
      <c r="I99" s="14" t="s">
        <v>560</v>
      </c>
      <c r="J99" s="14" t="s">
        <v>120</v>
      </c>
      <c r="K99" s="14">
        <v>0</v>
      </c>
      <c r="L99" s="17">
        <v>1</v>
      </c>
      <c r="M99" s="14">
        <v>0</v>
      </c>
      <c r="N99" s="17">
        <v>0.5</v>
      </c>
      <c r="O99" s="16" t="s">
        <v>56</v>
      </c>
      <c r="P99" s="4" t="s">
        <v>651</v>
      </c>
      <c r="Q99" s="18">
        <v>43125</v>
      </c>
      <c r="R99" s="14" t="s">
        <v>561</v>
      </c>
      <c r="S99" s="14">
        <v>2017</v>
      </c>
      <c r="T99" s="16" t="s">
        <v>122</v>
      </c>
      <c r="U99" s="14" t="s">
        <v>562</v>
      </c>
    </row>
    <row r="100" spans="1:208" s="9" customFormat="1" ht="38.25" customHeight="1">
      <c r="A100" s="15">
        <v>2017</v>
      </c>
      <c r="B100" s="16" t="s">
        <v>556</v>
      </c>
      <c r="C100" s="4" t="s">
        <v>651</v>
      </c>
      <c r="D100" s="14" t="s">
        <v>563</v>
      </c>
      <c r="E100" s="15" t="s">
        <v>564</v>
      </c>
      <c r="F100" s="16" t="s">
        <v>116</v>
      </c>
      <c r="G100" s="14" t="s">
        <v>563</v>
      </c>
      <c r="H100" s="14" t="s">
        <v>565</v>
      </c>
      <c r="I100" s="14" t="s">
        <v>560</v>
      </c>
      <c r="J100" s="14" t="s">
        <v>120</v>
      </c>
      <c r="K100" s="14">
        <v>0</v>
      </c>
      <c r="L100" s="17">
        <v>1</v>
      </c>
      <c r="M100" s="14">
        <v>0</v>
      </c>
      <c r="N100" s="17">
        <v>1</v>
      </c>
      <c r="O100" s="16" t="s">
        <v>56</v>
      </c>
      <c r="P100" s="4" t="s">
        <v>651</v>
      </c>
      <c r="Q100" s="18">
        <v>43125</v>
      </c>
      <c r="R100" s="14" t="s">
        <v>561</v>
      </c>
      <c r="S100" s="14">
        <v>2017</v>
      </c>
      <c r="T100" s="16" t="s">
        <v>122</v>
      </c>
      <c r="U100" s="14"/>
    </row>
    <row r="101" spans="1:208" s="9" customFormat="1" ht="38.25" customHeight="1">
      <c r="A101" s="15">
        <v>2017</v>
      </c>
      <c r="B101" s="16" t="s">
        <v>556</v>
      </c>
      <c r="C101" s="4" t="s">
        <v>651</v>
      </c>
      <c r="D101" s="14" t="s">
        <v>566</v>
      </c>
      <c r="E101" s="14" t="s">
        <v>567</v>
      </c>
      <c r="F101" s="16" t="s">
        <v>116</v>
      </c>
      <c r="G101" s="14" t="s">
        <v>566</v>
      </c>
      <c r="H101" s="14" t="s">
        <v>568</v>
      </c>
      <c r="I101" s="14" t="s">
        <v>560</v>
      </c>
      <c r="J101" s="14" t="s">
        <v>120</v>
      </c>
      <c r="K101" s="14">
        <v>0</v>
      </c>
      <c r="L101" s="17">
        <v>1</v>
      </c>
      <c r="M101" s="14">
        <v>0</v>
      </c>
      <c r="N101" s="17">
        <v>0.7</v>
      </c>
      <c r="O101" s="14" t="s">
        <v>57</v>
      </c>
      <c r="P101" s="4" t="s">
        <v>651</v>
      </c>
      <c r="Q101" s="18">
        <v>43125</v>
      </c>
      <c r="R101" s="14" t="s">
        <v>561</v>
      </c>
      <c r="S101" s="14">
        <v>2017</v>
      </c>
      <c r="T101" s="16" t="s">
        <v>122</v>
      </c>
      <c r="U101" s="14" t="s">
        <v>569</v>
      </c>
    </row>
    <row r="102" spans="1:208" s="9" customFormat="1" ht="38.25" customHeight="1">
      <c r="A102" s="15">
        <v>2017</v>
      </c>
      <c r="B102" s="16" t="s">
        <v>556</v>
      </c>
      <c r="C102" s="4" t="s">
        <v>651</v>
      </c>
      <c r="D102" s="14" t="s">
        <v>566</v>
      </c>
      <c r="E102" s="14" t="s">
        <v>570</v>
      </c>
      <c r="F102" s="16" t="s">
        <v>116</v>
      </c>
      <c r="G102" s="14" t="s">
        <v>566</v>
      </c>
      <c r="H102" s="14" t="s">
        <v>568</v>
      </c>
      <c r="I102" s="14" t="s">
        <v>560</v>
      </c>
      <c r="J102" s="14" t="s">
        <v>120</v>
      </c>
      <c r="K102" s="14">
        <v>0</v>
      </c>
      <c r="L102" s="17">
        <v>1</v>
      </c>
      <c r="M102" s="14">
        <v>0</v>
      </c>
      <c r="N102" s="17">
        <v>1</v>
      </c>
      <c r="O102" s="16" t="s">
        <v>56</v>
      </c>
      <c r="P102" s="4" t="s">
        <v>651</v>
      </c>
      <c r="Q102" s="18">
        <v>43125</v>
      </c>
      <c r="R102" s="14" t="s">
        <v>561</v>
      </c>
      <c r="S102" s="14">
        <v>2017</v>
      </c>
      <c r="T102" s="16" t="s">
        <v>122</v>
      </c>
      <c r="U102" s="14"/>
    </row>
    <row r="103" spans="1:208" s="9" customFormat="1" ht="38.25" customHeight="1">
      <c r="A103" s="15">
        <v>2017</v>
      </c>
      <c r="B103" s="16" t="s">
        <v>556</v>
      </c>
      <c r="C103" s="4" t="s">
        <v>651</v>
      </c>
      <c r="D103" s="14" t="s">
        <v>566</v>
      </c>
      <c r="E103" s="14" t="s">
        <v>571</v>
      </c>
      <c r="F103" s="16" t="s">
        <v>116</v>
      </c>
      <c r="G103" s="14" t="s">
        <v>566</v>
      </c>
      <c r="H103" s="14" t="s">
        <v>568</v>
      </c>
      <c r="I103" s="14" t="s">
        <v>560</v>
      </c>
      <c r="J103" s="14" t="s">
        <v>120</v>
      </c>
      <c r="K103" s="14">
        <v>0</v>
      </c>
      <c r="L103" s="17">
        <v>1</v>
      </c>
      <c r="M103" s="14">
        <v>0</v>
      </c>
      <c r="N103" s="17">
        <v>0</v>
      </c>
      <c r="O103" s="14" t="s">
        <v>57</v>
      </c>
      <c r="P103" s="4" t="s">
        <v>651</v>
      </c>
      <c r="Q103" s="18">
        <v>43125</v>
      </c>
      <c r="R103" s="14" t="s">
        <v>561</v>
      </c>
      <c r="S103" s="14">
        <v>2017</v>
      </c>
      <c r="T103" s="16" t="s">
        <v>122</v>
      </c>
      <c r="U103" s="14" t="s">
        <v>572</v>
      </c>
    </row>
    <row r="104" spans="1:208" s="9" customFormat="1" ht="38.25" customHeight="1">
      <c r="A104" s="15">
        <v>2017</v>
      </c>
      <c r="B104" s="16" t="s">
        <v>556</v>
      </c>
      <c r="C104" s="4" t="s">
        <v>651</v>
      </c>
      <c r="D104" s="14" t="s">
        <v>573</v>
      </c>
      <c r="E104" s="14" t="s">
        <v>574</v>
      </c>
      <c r="F104" s="16" t="s">
        <v>116</v>
      </c>
      <c r="G104" s="14" t="s">
        <v>573</v>
      </c>
      <c r="H104" s="14" t="s">
        <v>575</v>
      </c>
      <c r="I104" s="14" t="s">
        <v>576</v>
      </c>
      <c r="J104" s="14" t="s">
        <v>120</v>
      </c>
      <c r="K104" s="14">
        <v>0</v>
      </c>
      <c r="L104" s="17">
        <v>1</v>
      </c>
      <c r="M104" s="14">
        <v>0</v>
      </c>
      <c r="N104" s="17">
        <v>1</v>
      </c>
      <c r="O104" s="16" t="s">
        <v>56</v>
      </c>
      <c r="P104" s="4" t="s">
        <v>651</v>
      </c>
      <c r="Q104" s="18">
        <v>43125</v>
      </c>
      <c r="R104" s="14" t="s">
        <v>561</v>
      </c>
      <c r="S104" s="14">
        <v>2017</v>
      </c>
      <c r="T104" s="16" t="s">
        <v>122</v>
      </c>
      <c r="U104" s="14"/>
    </row>
    <row r="105" spans="1:208" s="9" customFormat="1" ht="38.25" customHeight="1">
      <c r="A105" s="15">
        <v>2017</v>
      </c>
      <c r="B105" s="16" t="s">
        <v>556</v>
      </c>
      <c r="C105" s="4" t="s">
        <v>651</v>
      </c>
      <c r="D105" s="14" t="s">
        <v>577</v>
      </c>
      <c r="E105" s="15" t="s">
        <v>578</v>
      </c>
      <c r="F105" s="16" t="s">
        <v>116</v>
      </c>
      <c r="G105" s="14" t="s">
        <v>577</v>
      </c>
      <c r="H105" s="14" t="s">
        <v>579</v>
      </c>
      <c r="I105" s="14" t="s">
        <v>580</v>
      </c>
      <c r="J105" s="14" t="s">
        <v>120</v>
      </c>
      <c r="K105" s="14">
        <v>0</v>
      </c>
      <c r="L105" s="17">
        <v>1</v>
      </c>
      <c r="M105" s="14">
        <v>0</v>
      </c>
      <c r="N105" s="17">
        <v>0</v>
      </c>
      <c r="O105" s="14" t="s">
        <v>57</v>
      </c>
      <c r="P105" s="4" t="s">
        <v>651</v>
      </c>
      <c r="Q105" s="18">
        <v>43125</v>
      </c>
      <c r="R105" s="14" t="s">
        <v>561</v>
      </c>
      <c r="S105" s="14">
        <v>2017</v>
      </c>
      <c r="T105" s="16" t="s">
        <v>122</v>
      </c>
      <c r="U105" s="14" t="s">
        <v>581</v>
      </c>
    </row>
    <row r="106" spans="1:208" s="9" customFormat="1" ht="38.25" customHeight="1">
      <c r="A106" s="15">
        <v>2017</v>
      </c>
      <c r="B106" s="16" t="s">
        <v>556</v>
      </c>
      <c r="C106" s="4" t="s">
        <v>651</v>
      </c>
      <c r="D106" s="14" t="s">
        <v>577</v>
      </c>
      <c r="E106" s="14" t="s">
        <v>582</v>
      </c>
      <c r="F106" s="16" t="s">
        <v>116</v>
      </c>
      <c r="G106" s="14" t="s">
        <v>577</v>
      </c>
      <c r="H106" s="14" t="s">
        <v>579</v>
      </c>
      <c r="I106" s="14" t="s">
        <v>580</v>
      </c>
      <c r="J106" s="14" t="s">
        <v>120</v>
      </c>
      <c r="K106" s="14">
        <v>0</v>
      </c>
      <c r="L106" s="17">
        <v>1</v>
      </c>
      <c r="M106" s="14">
        <v>0</v>
      </c>
      <c r="N106" s="17">
        <v>0</v>
      </c>
      <c r="O106" s="14" t="s">
        <v>57</v>
      </c>
      <c r="P106" s="4" t="s">
        <v>651</v>
      </c>
      <c r="Q106" s="18">
        <v>43125</v>
      </c>
      <c r="R106" s="14" t="s">
        <v>561</v>
      </c>
      <c r="S106" s="14">
        <v>2017</v>
      </c>
      <c r="T106" s="16" t="s">
        <v>122</v>
      </c>
      <c r="U106" s="14" t="s">
        <v>583</v>
      </c>
    </row>
    <row r="107" spans="1:208" s="9" customFormat="1" ht="38.25" customHeight="1">
      <c r="A107" s="15">
        <v>2017</v>
      </c>
      <c r="B107" s="16" t="s">
        <v>556</v>
      </c>
      <c r="C107" s="4" t="s">
        <v>651</v>
      </c>
      <c r="D107" s="14" t="s">
        <v>584</v>
      </c>
      <c r="E107" s="14" t="s">
        <v>585</v>
      </c>
      <c r="F107" s="16" t="s">
        <v>116</v>
      </c>
      <c r="G107" s="14" t="s">
        <v>584</v>
      </c>
      <c r="H107" s="14" t="s">
        <v>586</v>
      </c>
      <c r="I107" s="14" t="s">
        <v>587</v>
      </c>
      <c r="J107" s="14" t="s">
        <v>120</v>
      </c>
      <c r="K107" s="14">
        <v>0</v>
      </c>
      <c r="L107" s="17">
        <v>1</v>
      </c>
      <c r="M107" s="14">
        <v>0</v>
      </c>
      <c r="N107" s="17">
        <v>1</v>
      </c>
      <c r="O107" s="16" t="s">
        <v>56</v>
      </c>
      <c r="P107" s="4" t="s">
        <v>651</v>
      </c>
      <c r="Q107" s="18">
        <v>43125</v>
      </c>
      <c r="R107" s="14" t="s">
        <v>561</v>
      </c>
      <c r="S107" s="14">
        <v>2017</v>
      </c>
      <c r="T107" s="16" t="s">
        <v>122</v>
      </c>
      <c r="U107" s="14"/>
    </row>
    <row r="108" spans="1:208" s="9" customFormat="1" ht="38.25" customHeight="1">
      <c r="A108" s="15">
        <v>2017</v>
      </c>
      <c r="B108" s="16" t="s">
        <v>556</v>
      </c>
      <c r="C108" s="4" t="s">
        <v>651</v>
      </c>
      <c r="D108" s="14" t="s">
        <v>588</v>
      </c>
      <c r="E108" s="14" t="s">
        <v>589</v>
      </c>
      <c r="F108" s="16" t="s">
        <v>116</v>
      </c>
      <c r="G108" s="14" t="s">
        <v>588</v>
      </c>
      <c r="H108" s="14" t="s">
        <v>590</v>
      </c>
      <c r="I108" s="14" t="s">
        <v>591</v>
      </c>
      <c r="J108" s="14" t="s">
        <v>120</v>
      </c>
      <c r="K108" s="14">
        <v>0</v>
      </c>
      <c r="L108" s="17">
        <v>1</v>
      </c>
      <c r="M108" s="14">
        <v>0</v>
      </c>
      <c r="N108" s="17">
        <v>1</v>
      </c>
      <c r="O108" s="16" t="s">
        <v>56</v>
      </c>
      <c r="P108" s="4" t="s">
        <v>651</v>
      </c>
      <c r="Q108" s="18">
        <v>43125</v>
      </c>
      <c r="R108" s="14" t="s">
        <v>561</v>
      </c>
      <c r="S108" s="14">
        <v>2017</v>
      </c>
      <c r="T108" s="16" t="s">
        <v>122</v>
      </c>
      <c r="U108" s="14"/>
    </row>
    <row r="109" spans="1:208" s="9" customFormat="1" ht="38.25" customHeight="1">
      <c r="A109" s="15">
        <v>2017</v>
      </c>
      <c r="B109" s="16" t="s">
        <v>556</v>
      </c>
      <c r="C109" s="4" t="s">
        <v>651</v>
      </c>
      <c r="D109" s="14" t="s">
        <v>584</v>
      </c>
      <c r="E109" s="14" t="s">
        <v>592</v>
      </c>
      <c r="F109" s="16" t="s">
        <v>116</v>
      </c>
      <c r="G109" s="14" t="s">
        <v>584</v>
      </c>
      <c r="H109" s="14" t="s">
        <v>586</v>
      </c>
      <c r="I109" s="14" t="s">
        <v>587</v>
      </c>
      <c r="J109" s="14" t="s">
        <v>120</v>
      </c>
      <c r="K109" s="14">
        <v>0</v>
      </c>
      <c r="L109" s="17">
        <v>1</v>
      </c>
      <c r="M109" s="14">
        <v>0</v>
      </c>
      <c r="N109" s="17">
        <v>1</v>
      </c>
      <c r="O109" s="16" t="s">
        <v>56</v>
      </c>
      <c r="P109" s="4" t="s">
        <v>651</v>
      </c>
      <c r="Q109" s="18">
        <v>43125</v>
      </c>
      <c r="R109" s="14" t="s">
        <v>561</v>
      </c>
      <c r="S109" s="14">
        <v>2017</v>
      </c>
      <c r="T109" s="16" t="s">
        <v>122</v>
      </c>
      <c r="U109" s="14"/>
    </row>
    <row r="110" spans="1:208" s="19" customFormat="1" ht="38.25" customHeight="1">
      <c r="A110" s="15">
        <v>2017</v>
      </c>
      <c r="B110" s="16" t="s">
        <v>556</v>
      </c>
      <c r="C110" s="4" t="s">
        <v>651</v>
      </c>
      <c r="D110" s="14" t="s">
        <v>584</v>
      </c>
      <c r="E110" s="14" t="s">
        <v>593</v>
      </c>
      <c r="F110" s="16" t="s">
        <v>116</v>
      </c>
      <c r="G110" s="14" t="s">
        <v>584</v>
      </c>
      <c r="H110" s="14" t="s">
        <v>586</v>
      </c>
      <c r="I110" s="14" t="s">
        <v>587</v>
      </c>
      <c r="J110" s="14" t="s">
        <v>120</v>
      </c>
      <c r="K110" s="14">
        <v>0</v>
      </c>
      <c r="L110" s="17">
        <v>1</v>
      </c>
      <c r="M110" s="14">
        <v>0</v>
      </c>
      <c r="N110" s="17">
        <v>1</v>
      </c>
      <c r="O110" s="16" t="s">
        <v>56</v>
      </c>
      <c r="P110" s="4" t="s">
        <v>651</v>
      </c>
      <c r="Q110" s="18">
        <v>43125</v>
      </c>
      <c r="R110" s="14" t="s">
        <v>561</v>
      </c>
      <c r="S110" s="14">
        <v>2017</v>
      </c>
      <c r="T110" s="16" t="s">
        <v>122</v>
      </c>
      <c r="U110" s="14"/>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row>
    <row r="111" spans="1:208" s="19" customFormat="1" ht="38.25" customHeight="1">
      <c r="A111" s="15">
        <v>2017</v>
      </c>
      <c r="B111" s="16" t="s">
        <v>556</v>
      </c>
      <c r="C111" s="4" t="s">
        <v>651</v>
      </c>
      <c r="D111" s="14" t="s">
        <v>163</v>
      </c>
      <c r="E111" s="14" t="s">
        <v>594</v>
      </c>
      <c r="F111" s="16" t="s">
        <v>116</v>
      </c>
      <c r="G111" s="14" t="s">
        <v>163</v>
      </c>
      <c r="H111" s="14" t="s">
        <v>595</v>
      </c>
      <c r="I111" s="14" t="s">
        <v>596</v>
      </c>
      <c r="J111" s="14" t="s">
        <v>120</v>
      </c>
      <c r="K111" s="14">
        <v>0</v>
      </c>
      <c r="L111" s="17">
        <v>1</v>
      </c>
      <c r="M111" s="14">
        <v>0</v>
      </c>
      <c r="N111" s="17">
        <v>1</v>
      </c>
      <c r="O111" s="16" t="s">
        <v>56</v>
      </c>
      <c r="P111" s="4" t="s">
        <v>651</v>
      </c>
      <c r="Q111" s="18">
        <v>43125</v>
      </c>
      <c r="R111" s="14" t="s">
        <v>561</v>
      </c>
      <c r="S111" s="14">
        <v>2017</v>
      </c>
      <c r="T111" s="16" t="s">
        <v>122</v>
      </c>
      <c r="U111" s="14"/>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row>
    <row r="112" spans="1:208" s="19" customFormat="1" ht="38.25" customHeight="1">
      <c r="A112" s="15">
        <v>2017</v>
      </c>
      <c r="B112" s="16" t="s">
        <v>556</v>
      </c>
      <c r="C112" s="4" t="s">
        <v>651</v>
      </c>
      <c r="D112" s="14" t="s">
        <v>597</v>
      </c>
      <c r="E112" s="14" t="s">
        <v>598</v>
      </c>
      <c r="F112" s="16" t="s">
        <v>116</v>
      </c>
      <c r="G112" s="14" t="s">
        <v>597</v>
      </c>
      <c r="H112" s="14" t="s">
        <v>599</v>
      </c>
      <c r="I112" s="14" t="s">
        <v>600</v>
      </c>
      <c r="J112" s="14" t="s">
        <v>120</v>
      </c>
      <c r="K112" s="14">
        <v>0</v>
      </c>
      <c r="L112" s="17">
        <v>1</v>
      </c>
      <c r="M112" s="14">
        <v>0</v>
      </c>
      <c r="N112" s="17">
        <v>0.5</v>
      </c>
      <c r="O112" s="14" t="s">
        <v>57</v>
      </c>
      <c r="P112" s="4" t="s">
        <v>651</v>
      </c>
      <c r="Q112" s="18">
        <v>43125</v>
      </c>
      <c r="R112" s="14" t="s">
        <v>561</v>
      </c>
      <c r="S112" s="14">
        <v>2017</v>
      </c>
      <c r="T112" s="16" t="s">
        <v>122</v>
      </c>
      <c r="U112" s="14" t="s">
        <v>601</v>
      </c>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row>
    <row r="113" spans="1:208" s="19" customFormat="1" ht="38.25" customHeight="1">
      <c r="A113" s="15">
        <v>2017</v>
      </c>
      <c r="B113" s="16" t="s">
        <v>556</v>
      </c>
      <c r="C113" s="4" t="s">
        <v>651</v>
      </c>
      <c r="D113" s="14" t="s">
        <v>602</v>
      </c>
      <c r="E113" s="14" t="s">
        <v>603</v>
      </c>
      <c r="F113" s="16" t="s">
        <v>116</v>
      </c>
      <c r="G113" s="14" t="s">
        <v>602</v>
      </c>
      <c r="H113" s="14" t="s">
        <v>604</v>
      </c>
      <c r="I113" s="14" t="s">
        <v>605</v>
      </c>
      <c r="J113" s="14" t="s">
        <v>120</v>
      </c>
      <c r="K113" s="14">
        <v>0</v>
      </c>
      <c r="L113" s="17">
        <v>1</v>
      </c>
      <c r="M113" s="14">
        <v>0</v>
      </c>
      <c r="N113" s="17">
        <v>0</v>
      </c>
      <c r="O113" s="14" t="s">
        <v>57</v>
      </c>
      <c r="P113" s="4" t="s">
        <v>651</v>
      </c>
      <c r="Q113" s="18">
        <v>43125</v>
      </c>
      <c r="R113" s="14" t="s">
        <v>561</v>
      </c>
      <c r="S113" s="14">
        <v>2017</v>
      </c>
      <c r="T113" s="16" t="s">
        <v>122</v>
      </c>
      <c r="U113" s="14" t="s">
        <v>583</v>
      </c>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row>
    <row r="114" spans="1:208" s="19" customFormat="1" ht="38.25" customHeight="1">
      <c r="A114" s="15">
        <v>2017</v>
      </c>
      <c r="B114" s="16" t="s">
        <v>556</v>
      </c>
      <c r="C114" s="4" t="s">
        <v>651</v>
      </c>
      <c r="D114" s="14" t="s">
        <v>606</v>
      </c>
      <c r="E114" s="14" t="s">
        <v>607</v>
      </c>
      <c r="F114" s="16" t="s">
        <v>116</v>
      </c>
      <c r="G114" s="14" t="s">
        <v>606</v>
      </c>
      <c r="H114" s="14" t="s">
        <v>608</v>
      </c>
      <c r="I114" s="14" t="s">
        <v>609</v>
      </c>
      <c r="J114" s="14" t="s">
        <v>120</v>
      </c>
      <c r="K114" s="14">
        <v>0</v>
      </c>
      <c r="L114" s="17">
        <v>1</v>
      </c>
      <c r="M114" s="14">
        <v>0</v>
      </c>
      <c r="N114" s="17">
        <v>0</v>
      </c>
      <c r="O114" s="14" t="s">
        <v>57</v>
      </c>
      <c r="P114" s="4" t="s">
        <v>651</v>
      </c>
      <c r="Q114" s="18">
        <v>43125</v>
      </c>
      <c r="R114" s="14" t="s">
        <v>561</v>
      </c>
      <c r="S114" s="14">
        <v>2017</v>
      </c>
      <c r="T114" s="16" t="s">
        <v>122</v>
      </c>
      <c r="U114" s="14" t="s">
        <v>583</v>
      </c>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row>
    <row r="115" spans="1:208" s="19" customFormat="1" ht="38.25" customHeight="1">
      <c r="A115" s="15">
        <v>2017</v>
      </c>
      <c r="B115" s="16" t="s">
        <v>556</v>
      </c>
      <c r="C115" s="4" t="s">
        <v>651</v>
      </c>
      <c r="D115" s="14" t="s">
        <v>610</v>
      </c>
      <c r="E115" s="14" t="s">
        <v>611</v>
      </c>
      <c r="F115" s="16" t="s">
        <v>116</v>
      </c>
      <c r="G115" s="14" t="s">
        <v>610</v>
      </c>
      <c r="H115" s="14" t="s">
        <v>612</v>
      </c>
      <c r="I115" s="14" t="s">
        <v>560</v>
      </c>
      <c r="J115" s="14" t="s">
        <v>120</v>
      </c>
      <c r="K115" s="14">
        <v>0</v>
      </c>
      <c r="L115" s="17">
        <v>1</v>
      </c>
      <c r="M115" s="14">
        <v>0</v>
      </c>
      <c r="N115" s="17">
        <v>1</v>
      </c>
      <c r="O115" s="16" t="s">
        <v>56</v>
      </c>
      <c r="P115" s="4" t="s">
        <v>651</v>
      </c>
      <c r="Q115" s="18">
        <v>43125</v>
      </c>
      <c r="R115" s="14" t="s">
        <v>561</v>
      </c>
      <c r="S115" s="14">
        <v>2017</v>
      </c>
      <c r="T115" s="16" t="s">
        <v>122</v>
      </c>
      <c r="U115" s="14"/>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row>
    <row r="116" spans="1:208" s="19" customFormat="1" ht="38.25" customHeight="1">
      <c r="A116" s="15">
        <v>2017</v>
      </c>
      <c r="B116" s="16" t="s">
        <v>556</v>
      </c>
      <c r="C116" s="4" t="s">
        <v>651</v>
      </c>
      <c r="D116" s="14" t="s">
        <v>613</v>
      </c>
      <c r="E116" s="14" t="s">
        <v>614</v>
      </c>
      <c r="F116" s="16" t="s">
        <v>116</v>
      </c>
      <c r="G116" s="14" t="s">
        <v>613</v>
      </c>
      <c r="H116" s="14" t="s">
        <v>615</v>
      </c>
      <c r="I116" s="14" t="s">
        <v>600</v>
      </c>
      <c r="J116" s="14" t="s">
        <v>120</v>
      </c>
      <c r="K116" s="14">
        <v>0</v>
      </c>
      <c r="L116" s="17">
        <v>1</v>
      </c>
      <c r="M116" s="14">
        <v>0</v>
      </c>
      <c r="N116" s="17">
        <v>1</v>
      </c>
      <c r="O116" s="16" t="s">
        <v>56</v>
      </c>
      <c r="P116" s="4" t="s">
        <v>651</v>
      </c>
      <c r="Q116" s="18">
        <v>43125</v>
      </c>
      <c r="R116" s="14" t="s">
        <v>561</v>
      </c>
      <c r="S116" s="14">
        <v>2017</v>
      </c>
      <c r="T116" s="16" t="s">
        <v>122</v>
      </c>
      <c r="U116" s="14"/>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row>
    <row r="117" spans="1:208" s="19" customFormat="1" ht="38.25" customHeight="1">
      <c r="A117" s="15">
        <v>2017</v>
      </c>
      <c r="B117" s="16" t="s">
        <v>556</v>
      </c>
      <c r="C117" s="4" t="s">
        <v>651</v>
      </c>
      <c r="D117" s="14" t="s">
        <v>616</v>
      </c>
      <c r="E117" s="14" t="s">
        <v>617</v>
      </c>
      <c r="F117" s="16" t="s">
        <v>116</v>
      </c>
      <c r="G117" s="14" t="s">
        <v>616</v>
      </c>
      <c r="H117" s="14" t="s">
        <v>618</v>
      </c>
      <c r="I117" s="14" t="s">
        <v>619</v>
      </c>
      <c r="J117" s="14" t="s">
        <v>120</v>
      </c>
      <c r="K117" s="14">
        <v>0</v>
      </c>
      <c r="L117" s="17">
        <v>1</v>
      </c>
      <c r="M117" s="14">
        <v>0</v>
      </c>
      <c r="N117" s="17">
        <v>1</v>
      </c>
      <c r="O117" s="16" t="s">
        <v>56</v>
      </c>
      <c r="P117" s="4" t="s">
        <v>651</v>
      </c>
      <c r="Q117" s="18">
        <v>43125</v>
      </c>
      <c r="R117" s="14" t="s">
        <v>561</v>
      </c>
      <c r="S117" s="14">
        <v>2017</v>
      </c>
      <c r="T117" s="16" t="s">
        <v>122</v>
      </c>
      <c r="U117" s="14"/>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row>
    <row r="118" spans="1:208" s="19" customFormat="1" ht="38.25" customHeight="1">
      <c r="A118" s="15">
        <v>2017</v>
      </c>
      <c r="B118" s="16" t="s">
        <v>556</v>
      </c>
      <c r="C118" s="4" t="s">
        <v>651</v>
      </c>
      <c r="D118" s="14" t="s">
        <v>620</v>
      </c>
      <c r="E118" s="14" t="s">
        <v>621</v>
      </c>
      <c r="F118" s="16" t="s">
        <v>116</v>
      </c>
      <c r="G118" s="14" t="s">
        <v>620</v>
      </c>
      <c r="H118" s="14" t="s">
        <v>622</v>
      </c>
      <c r="I118" s="14" t="s">
        <v>623</v>
      </c>
      <c r="J118" s="14" t="s">
        <v>120</v>
      </c>
      <c r="K118" s="14">
        <v>0</v>
      </c>
      <c r="L118" s="17">
        <v>1</v>
      </c>
      <c r="M118" s="14">
        <v>0</v>
      </c>
      <c r="N118" s="17">
        <v>0.25</v>
      </c>
      <c r="O118" s="14" t="s">
        <v>57</v>
      </c>
      <c r="P118" s="4" t="s">
        <v>651</v>
      </c>
      <c r="Q118" s="18">
        <v>43125</v>
      </c>
      <c r="R118" s="14" t="s">
        <v>561</v>
      </c>
      <c r="S118" s="14">
        <v>2017</v>
      </c>
      <c r="T118" s="16" t="s">
        <v>122</v>
      </c>
      <c r="U118" s="14" t="s">
        <v>583</v>
      </c>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row>
    <row r="119" spans="1:208" s="19" customFormat="1" ht="38.25" customHeight="1">
      <c r="A119" s="15">
        <v>2017</v>
      </c>
      <c r="B119" s="16" t="s">
        <v>556</v>
      </c>
      <c r="C119" s="4" t="s">
        <v>651</v>
      </c>
      <c r="D119" s="14" t="s">
        <v>624</v>
      </c>
      <c r="E119" s="14" t="s">
        <v>625</v>
      </c>
      <c r="F119" s="16" t="s">
        <v>116</v>
      </c>
      <c r="G119" s="14" t="s">
        <v>624</v>
      </c>
      <c r="H119" s="14" t="s">
        <v>626</v>
      </c>
      <c r="I119" s="14" t="s">
        <v>627</v>
      </c>
      <c r="J119" s="14" t="s">
        <v>120</v>
      </c>
      <c r="K119" s="14">
        <v>0</v>
      </c>
      <c r="L119" s="17">
        <v>1</v>
      </c>
      <c r="M119" s="14">
        <v>0</v>
      </c>
      <c r="N119" s="17">
        <v>0</v>
      </c>
      <c r="O119" s="14" t="s">
        <v>57</v>
      </c>
      <c r="P119" s="4" t="s">
        <v>651</v>
      </c>
      <c r="Q119" s="18">
        <v>43125</v>
      </c>
      <c r="R119" s="14" t="s">
        <v>561</v>
      </c>
      <c r="S119" s="14">
        <v>2017</v>
      </c>
      <c r="T119" s="16" t="s">
        <v>122</v>
      </c>
      <c r="U119" s="14" t="s">
        <v>583</v>
      </c>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row>
    <row r="120" spans="1:208" s="19" customFormat="1" ht="38.25" customHeight="1">
      <c r="A120" s="15">
        <v>2017</v>
      </c>
      <c r="B120" s="16" t="s">
        <v>556</v>
      </c>
      <c r="C120" s="4" t="s">
        <v>651</v>
      </c>
      <c r="D120" s="14" t="s">
        <v>628</v>
      </c>
      <c r="E120" s="14" t="s">
        <v>629</v>
      </c>
      <c r="F120" s="16" t="s">
        <v>116</v>
      </c>
      <c r="G120" s="14" t="s">
        <v>628</v>
      </c>
      <c r="H120" s="14" t="s">
        <v>630</v>
      </c>
      <c r="I120" s="14" t="s">
        <v>631</v>
      </c>
      <c r="J120" s="14" t="s">
        <v>120</v>
      </c>
      <c r="K120" s="14">
        <v>0</v>
      </c>
      <c r="L120" s="17">
        <v>1</v>
      </c>
      <c r="M120" s="14">
        <v>0</v>
      </c>
      <c r="N120" s="17">
        <v>1</v>
      </c>
      <c r="O120" s="16" t="s">
        <v>56</v>
      </c>
      <c r="P120" s="4" t="s">
        <v>651</v>
      </c>
      <c r="Q120" s="18">
        <v>43125</v>
      </c>
      <c r="R120" s="14" t="s">
        <v>561</v>
      </c>
      <c r="S120" s="14">
        <v>2017</v>
      </c>
      <c r="T120" s="16" t="s">
        <v>122</v>
      </c>
      <c r="U120" s="14"/>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row>
    <row r="121" spans="1:208" s="19" customFormat="1" ht="38.25" customHeight="1">
      <c r="A121" s="15">
        <v>2017</v>
      </c>
      <c r="B121" s="16" t="s">
        <v>556</v>
      </c>
      <c r="C121" s="4" t="s">
        <v>651</v>
      </c>
      <c r="D121" s="14" t="s">
        <v>632</v>
      </c>
      <c r="E121" s="14" t="s">
        <v>633</v>
      </c>
      <c r="F121" s="16" t="s">
        <v>116</v>
      </c>
      <c r="G121" s="14" t="s">
        <v>632</v>
      </c>
      <c r="H121" s="14" t="s">
        <v>634</v>
      </c>
      <c r="I121" s="14" t="s">
        <v>631</v>
      </c>
      <c r="J121" s="14" t="s">
        <v>120</v>
      </c>
      <c r="K121" s="14">
        <v>0</v>
      </c>
      <c r="L121" s="17">
        <v>1</v>
      </c>
      <c r="M121" s="14">
        <v>0</v>
      </c>
      <c r="N121" s="17">
        <v>0.15379999999999999</v>
      </c>
      <c r="O121" s="14" t="s">
        <v>57</v>
      </c>
      <c r="P121" s="4" t="s">
        <v>651</v>
      </c>
      <c r="Q121" s="18">
        <v>43125</v>
      </c>
      <c r="R121" s="14" t="s">
        <v>561</v>
      </c>
      <c r="S121" s="14">
        <v>2017</v>
      </c>
      <c r="T121" s="16" t="s">
        <v>122</v>
      </c>
      <c r="U121" s="11" t="s">
        <v>635</v>
      </c>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row>
    <row r="122" spans="1:208" s="19" customFormat="1" ht="38.25" customHeight="1">
      <c r="A122" s="15">
        <v>2017</v>
      </c>
      <c r="B122" s="16" t="s">
        <v>556</v>
      </c>
      <c r="C122" s="4" t="s">
        <v>651</v>
      </c>
      <c r="D122" s="14" t="s">
        <v>636</v>
      </c>
      <c r="E122" s="14" t="s">
        <v>637</v>
      </c>
      <c r="F122" s="16" t="s">
        <v>116</v>
      </c>
      <c r="G122" s="14" t="s">
        <v>636</v>
      </c>
      <c r="H122" s="14" t="s">
        <v>638</v>
      </c>
      <c r="I122" s="14" t="s">
        <v>631</v>
      </c>
      <c r="J122" s="14" t="s">
        <v>120</v>
      </c>
      <c r="K122" s="14">
        <v>0</v>
      </c>
      <c r="L122" s="17">
        <v>1</v>
      </c>
      <c r="M122" s="14">
        <v>0</v>
      </c>
      <c r="N122" s="17">
        <v>1</v>
      </c>
      <c r="O122" s="16" t="s">
        <v>56</v>
      </c>
      <c r="P122" s="4" t="s">
        <v>651</v>
      </c>
      <c r="Q122" s="18">
        <v>43125</v>
      </c>
      <c r="R122" s="14" t="s">
        <v>561</v>
      </c>
      <c r="S122" s="14">
        <v>2017</v>
      </c>
      <c r="T122" s="16" t="s">
        <v>122</v>
      </c>
      <c r="U122" s="14"/>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row>
    <row r="123" spans="1:208" s="19" customFormat="1" ht="38.25" customHeight="1">
      <c r="A123" s="15">
        <v>2017</v>
      </c>
      <c r="B123" s="16" t="s">
        <v>556</v>
      </c>
      <c r="C123" s="4" t="s">
        <v>651</v>
      </c>
      <c r="D123" s="14" t="s">
        <v>639</v>
      </c>
      <c r="E123" s="14" t="s">
        <v>640</v>
      </c>
      <c r="F123" s="16" t="s">
        <v>116</v>
      </c>
      <c r="G123" s="14" t="s">
        <v>639</v>
      </c>
      <c r="H123" s="14" t="s">
        <v>641</v>
      </c>
      <c r="I123" s="14" t="s">
        <v>631</v>
      </c>
      <c r="J123" s="14" t="s">
        <v>120</v>
      </c>
      <c r="K123" s="14">
        <v>0</v>
      </c>
      <c r="L123" s="17">
        <v>1</v>
      </c>
      <c r="M123" s="14">
        <v>0</v>
      </c>
      <c r="N123" s="17">
        <v>1</v>
      </c>
      <c r="O123" s="16" t="s">
        <v>56</v>
      </c>
      <c r="P123" s="4" t="s">
        <v>651</v>
      </c>
      <c r="Q123" s="18">
        <v>43125</v>
      </c>
      <c r="R123" s="14" t="s">
        <v>561</v>
      </c>
      <c r="S123" s="14">
        <v>2017</v>
      </c>
      <c r="T123" s="16" t="s">
        <v>122</v>
      </c>
      <c r="U123" s="14"/>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row>
    <row r="124" spans="1:208" s="19" customFormat="1" ht="38.25" customHeight="1">
      <c r="A124" s="15">
        <v>2017</v>
      </c>
      <c r="B124" s="16" t="s">
        <v>556</v>
      </c>
      <c r="C124" s="4" t="s">
        <v>651</v>
      </c>
      <c r="D124" s="14" t="s">
        <v>642</v>
      </c>
      <c r="E124" s="14" t="s">
        <v>642</v>
      </c>
      <c r="F124" s="16" t="s">
        <v>116</v>
      </c>
      <c r="G124" s="14" t="s">
        <v>642</v>
      </c>
      <c r="H124" s="14" t="s">
        <v>643</v>
      </c>
      <c r="I124" s="14" t="s">
        <v>644</v>
      </c>
      <c r="J124" s="14" t="s">
        <v>120</v>
      </c>
      <c r="K124" s="14">
        <v>0</v>
      </c>
      <c r="L124" s="17">
        <v>1</v>
      </c>
      <c r="M124" s="14">
        <v>0</v>
      </c>
      <c r="N124" s="17">
        <v>1</v>
      </c>
      <c r="O124" s="16" t="s">
        <v>56</v>
      </c>
      <c r="P124" s="4" t="s">
        <v>651</v>
      </c>
      <c r="Q124" s="18">
        <v>43125</v>
      </c>
      <c r="R124" s="14" t="s">
        <v>561</v>
      </c>
      <c r="S124" s="14">
        <v>2017</v>
      </c>
      <c r="T124" s="16" t="s">
        <v>122</v>
      </c>
      <c r="U124" s="14"/>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row>
    <row r="125" spans="1:208" s="19" customFormat="1" ht="38.25" customHeight="1">
      <c r="A125" s="15">
        <v>2017</v>
      </c>
      <c r="B125" s="16" t="s">
        <v>556</v>
      </c>
      <c r="C125" s="4" t="s">
        <v>651</v>
      </c>
      <c r="D125" s="14" t="s">
        <v>645</v>
      </c>
      <c r="E125" s="14" t="s">
        <v>646</v>
      </c>
      <c r="F125" s="16" t="s">
        <v>116</v>
      </c>
      <c r="G125" s="14" t="s">
        <v>645</v>
      </c>
      <c r="H125" s="14" t="s">
        <v>647</v>
      </c>
      <c r="I125" s="14" t="s">
        <v>648</v>
      </c>
      <c r="J125" s="14" t="s">
        <v>120</v>
      </c>
      <c r="K125" s="14">
        <v>0</v>
      </c>
      <c r="L125" s="17">
        <v>1</v>
      </c>
      <c r="M125" s="14">
        <v>0</v>
      </c>
      <c r="N125" s="17">
        <v>1</v>
      </c>
      <c r="O125" s="16" t="s">
        <v>56</v>
      </c>
      <c r="P125" s="4" t="s">
        <v>651</v>
      </c>
      <c r="Q125" s="18">
        <v>43125</v>
      </c>
      <c r="R125" s="14" t="s">
        <v>561</v>
      </c>
      <c r="S125" s="14">
        <v>2017</v>
      </c>
      <c r="T125" s="16" t="s">
        <v>122</v>
      </c>
      <c r="U125" s="14"/>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row>
    <row r="126" spans="1:208" s="19" customFormat="1" ht="38.25" customHeight="1">
      <c r="A126" s="3" t="s">
        <v>112</v>
      </c>
      <c r="B126" s="3" t="s">
        <v>113</v>
      </c>
      <c r="C126" s="4" t="s">
        <v>651</v>
      </c>
      <c r="D126" s="3" t="s">
        <v>328</v>
      </c>
      <c r="E126" s="3" t="s">
        <v>329</v>
      </c>
      <c r="F126" s="3" t="s">
        <v>59</v>
      </c>
      <c r="G126" s="3" t="s">
        <v>330</v>
      </c>
      <c r="H126" s="3" t="s">
        <v>331</v>
      </c>
      <c r="I126" s="3" t="s">
        <v>332</v>
      </c>
      <c r="J126" s="3" t="s">
        <v>120</v>
      </c>
      <c r="K126" s="13">
        <v>0</v>
      </c>
      <c r="L126" s="3" t="s">
        <v>333</v>
      </c>
      <c r="M126" s="13">
        <v>0</v>
      </c>
      <c r="N126" s="3" t="s">
        <v>132</v>
      </c>
      <c r="O126" s="3" t="s">
        <v>56</v>
      </c>
      <c r="P126" s="4" t="s">
        <v>651</v>
      </c>
      <c r="Q126" s="3" t="s">
        <v>122</v>
      </c>
      <c r="R126" s="3" t="s">
        <v>334</v>
      </c>
      <c r="S126" s="3" t="s">
        <v>112</v>
      </c>
      <c r="T126" s="3" t="s">
        <v>122</v>
      </c>
      <c r="U126" s="3" t="s">
        <v>335</v>
      </c>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row>
    <row r="127" spans="1:208" s="19" customFormat="1" ht="38.25" customHeight="1">
      <c r="A127" s="3" t="s">
        <v>112</v>
      </c>
      <c r="B127" s="3" t="s">
        <v>113</v>
      </c>
      <c r="C127" s="4" t="s">
        <v>651</v>
      </c>
      <c r="D127" s="3" t="s">
        <v>336</v>
      </c>
      <c r="E127" s="3" t="s">
        <v>329</v>
      </c>
      <c r="F127" s="3" t="s">
        <v>59</v>
      </c>
      <c r="G127" s="3" t="s">
        <v>337</v>
      </c>
      <c r="H127" s="3" t="s">
        <v>338</v>
      </c>
      <c r="I127" s="3" t="s">
        <v>339</v>
      </c>
      <c r="J127" s="3" t="s">
        <v>120</v>
      </c>
      <c r="K127" s="13">
        <v>0</v>
      </c>
      <c r="L127" s="3" t="s">
        <v>340</v>
      </c>
      <c r="M127" s="13">
        <v>0</v>
      </c>
      <c r="N127" s="3" t="s">
        <v>121</v>
      </c>
      <c r="O127" s="3" t="s">
        <v>56</v>
      </c>
      <c r="P127" s="4" t="s">
        <v>651</v>
      </c>
      <c r="Q127" s="3" t="s">
        <v>122</v>
      </c>
      <c r="R127" s="3" t="s">
        <v>334</v>
      </c>
      <c r="S127" s="3" t="s">
        <v>112</v>
      </c>
      <c r="T127" s="3" t="s">
        <v>122</v>
      </c>
      <c r="U127" s="3" t="s">
        <v>124</v>
      </c>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row>
    <row r="128" spans="1:208" s="19" customFormat="1" ht="38.25" customHeight="1">
      <c r="A128" s="3" t="s">
        <v>112</v>
      </c>
      <c r="B128" s="3" t="s">
        <v>113</v>
      </c>
      <c r="C128" s="4" t="s">
        <v>651</v>
      </c>
      <c r="D128" s="3" t="s">
        <v>341</v>
      </c>
      <c r="E128" s="3" t="s">
        <v>329</v>
      </c>
      <c r="F128" s="3" t="s">
        <v>59</v>
      </c>
      <c r="G128" s="3" t="s">
        <v>342</v>
      </c>
      <c r="H128" s="3" t="s">
        <v>343</v>
      </c>
      <c r="I128" s="3" t="s">
        <v>344</v>
      </c>
      <c r="J128" s="3" t="s">
        <v>120</v>
      </c>
      <c r="K128" s="13">
        <v>0</v>
      </c>
      <c r="L128" s="3" t="s">
        <v>345</v>
      </c>
      <c r="M128" s="13">
        <v>0</v>
      </c>
      <c r="N128" s="3" t="s">
        <v>121</v>
      </c>
      <c r="O128" s="3" t="s">
        <v>56</v>
      </c>
      <c r="P128" s="4" t="s">
        <v>651</v>
      </c>
      <c r="Q128" s="3" t="s">
        <v>122</v>
      </c>
      <c r="R128" s="3" t="s">
        <v>334</v>
      </c>
      <c r="S128" s="3" t="s">
        <v>112</v>
      </c>
      <c r="T128" s="3" t="s">
        <v>122</v>
      </c>
      <c r="U128" s="3" t="s">
        <v>124</v>
      </c>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row>
    <row r="129" spans="1:208" s="19" customFormat="1" ht="38.25" customHeight="1">
      <c r="A129" s="3" t="s">
        <v>112</v>
      </c>
      <c r="B129" s="3" t="s">
        <v>113</v>
      </c>
      <c r="C129" s="4" t="s">
        <v>651</v>
      </c>
      <c r="D129" s="3" t="s">
        <v>346</v>
      </c>
      <c r="E129" s="3" t="s">
        <v>329</v>
      </c>
      <c r="F129" s="3" t="s">
        <v>59</v>
      </c>
      <c r="G129" s="3" t="s">
        <v>347</v>
      </c>
      <c r="H129" s="3" t="s">
        <v>348</v>
      </c>
      <c r="I129" s="3" t="s">
        <v>332</v>
      </c>
      <c r="J129" s="3" t="s">
        <v>120</v>
      </c>
      <c r="K129" s="13">
        <v>0</v>
      </c>
      <c r="L129" s="3" t="s">
        <v>333</v>
      </c>
      <c r="M129" s="13">
        <v>0</v>
      </c>
      <c r="N129" s="3" t="s">
        <v>132</v>
      </c>
      <c r="O129" s="3" t="s">
        <v>56</v>
      </c>
      <c r="P129" s="4" t="s">
        <v>651</v>
      </c>
      <c r="Q129" s="3" t="s">
        <v>122</v>
      </c>
      <c r="R129" s="3" t="s">
        <v>334</v>
      </c>
      <c r="S129" s="3" t="s">
        <v>112</v>
      </c>
      <c r="T129" s="3" t="s">
        <v>122</v>
      </c>
      <c r="U129" s="3" t="s">
        <v>335</v>
      </c>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row>
    <row r="130" spans="1:208" s="19" customFormat="1" ht="38.25" customHeight="1">
      <c r="A130" s="3" t="s">
        <v>112</v>
      </c>
      <c r="B130" s="3" t="s">
        <v>113</v>
      </c>
      <c r="C130" s="4" t="s">
        <v>651</v>
      </c>
      <c r="D130" s="3" t="s">
        <v>349</v>
      </c>
      <c r="E130" s="3" t="s">
        <v>350</v>
      </c>
      <c r="F130" s="3" t="s">
        <v>59</v>
      </c>
      <c r="G130" s="3" t="s">
        <v>351</v>
      </c>
      <c r="H130" s="3" t="s">
        <v>352</v>
      </c>
      <c r="I130" s="3" t="s">
        <v>353</v>
      </c>
      <c r="J130" s="3" t="s">
        <v>120</v>
      </c>
      <c r="K130" s="13">
        <v>0</v>
      </c>
      <c r="L130" s="3" t="s">
        <v>354</v>
      </c>
      <c r="M130" s="13">
        <v>0</v>
      </c>
      <c r="N130" s="3" t="s">
        <v>121</v>
      </c>
      <c r="O130" s="3" t="s">
        <v>56</v>
      </c>
      <c r="P130" s="4" t="s">
        <v>651</v>
      </c>
      <c r="Q130" s="3" t="s">
        <v>122</v>
      </c>
      <c r="R130" s="3" t="s">
        <v>334</v>
      </c>
      <c r="S130" s="3" t="s">
        <v>112</v>
      </c>
      <c r="T130" s="3" t="s">
        <v>122</v>
      </c>
      <c r="U130" s="3" t="s">
        <v>124</v>
      </c>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row>
    <row r="131" spans="1:208" s="19" customFormat="1" ht="38.25" customHeight="1">
      <c r="A131" s="3" t="s">
        <v>112</v>
      </c>
      <c r="B131" s="3" t="s">
        <v>113</v>
      </c>
      <c r="C131" s="4" t="s">
        <v>651</v>
      </c>
      <c r="D131" s="3" t="s">
        <v>355</v>
      </c>
      <c r="E131" s="3" t="s">
        <v>329</v>
      </c>
      <c r="F131" s="3" t="s">
        <v>59</v>
      </c>
      <c r="G131" s="3" t="s">
        <v>356</v>
      </c>
      <c r="H131" s="3" t="s">
        <v>357</v>
      </c>
      <c r="I131" s="3" t="s">
        <v>332</v>
      </c>
      <c r="J131" s="3" t="s">
        <v>120</v>
      </c>
      <c r="K131" s="13">
        <v>0</v>
      </c>
      <c r="L131" s="3" t="s">
        <v>358</v>
      </c>
      <c r="M131" s="13">
        <v>0</v>
      </c>
      <c r="N131" s="3" t="s">
        <v>121</v>
      </c>
      <c r="O131" s="3" t="s">
        <v>56</v>
      </c>
      <c r="P131" s="4" t="s">
        <v>651</v>
      </c>
      <c r="Q131" s="3" t="s">
        <v>122</v>
      </c>
      <c r="R131" s="3" t="s">
        <v>334</v>
      </c>
      <c r="S131" s="3" t="s">
        <v>112</v>
      </c>
      <c r="T131" s="3" t="s">
        <v>122</v>
      </c>
      <c r="U131" s="3" t="s">
        <v>124</v>
      </c>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row>
    <row r="132" spans="1:208" s="19" customFormat="1" ht="38.25" customHeight="1">
      <c r="A132" s="3" t="s">
        <v>112</v>
      </c>
      <c r="B132" s="3" t="s">
        <v>113</v>
      </c>
      <c r="C132" s="4" t="s">
        <v>651</v>
      </c>
      <c r="D132" s="3" t="s">
        <v>359</v>
      </c>
      <c r="E132" s="3" t="s">
        <v>350</v>
      </c>
      <c r="F132" s="3" t="s">
        <v>59</v>
      </c>
      <c r="G132" s="3" t="s">
        <v>360</v>
      </c>
      <c r="H132" s="3" t="s">
        <v>352</v>
      </c>
      <c r="I132" s="3" t="s">
        <v>353</v>
      </c>
      <c r="J132" s="3" t="s">
        <v>120</v>
      </c>
      <c r="K132" s="13">
        <v>0</v>
      </c>
      <c r="L132" s="3" t="s">
        <v>361</v>
      </c>
      <c r="M132" s="13">
        <v>0</v>
      </c>
      <c r="N132" s="3" t="s">
        <v>161</v>
      </c>
      <c r="O132" s="3" t="s">
        <v>56</v>
      </c>
      <c r="P132" s="4" t="s">
        <v>651</v>
      </c>
      <c r="Q132" s="3" t="s">
        <v>122</v>
      </c>
      <c r="R132" s="3" t="s">
        <v>334</v>
      </c>
      <c r="S132" s="3" t="s">
        <v>112</v>
      </c>
      <c r="T132" s="3" t="s">
        <v>122</v>
      </c>
      <c r="U132" s="3" t="s">
        <v>362</v>
      </c>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row>
    <row r="133" spans="1:208" s="19" customFormat="1" ht="38.25" customHeight="1">
      <c r="A133" s="3" t="s">
        <v>112</v>
      </c>
      <c r="B133" s="3" t="s">
        <v>113</v>
      </c>
      <c r="C133" s="4" t="s">
        <v>651</v>
      </c>
      <c r="D133" s="3" t="s">
        <v>363</v>
      </c>
      <c r="E133" s="3" t="s">
        <v>364</v>
      </c>
      <c r="F133" s="3" t="s">
        <v>59</v>
      </c>
      <c r="G133" s="3" t="s">
        <v>365</v>
      </c>
      <c r="H133" s="3" t="s">
        <v>366</v>
      </c>
      <c r="I133" s="3" t="s">
        <v>353</v>
      </c>
      <c r="J133" s="3" t="s">
        <v>120</v>
      </c>
      <c r="K133" s="13">
        <v>0</v>
      </c>
      <c r="L133" s="3" t="s">
        <v>367</v>
      </c>
      <c r="M133" s="13">
        <v>0</v>
      </c>
      <c r="N133" s="3" t="s">
        <v>121</v>
      </c>
      <c r="O133" s="3" t="s">
        <v>56</v>
      </c>
      <c r="P133" s="4" t="s">
        <v>651</v>
      </c>
      <c r="Q133" s="3" t="s">
        <v>122</v>
      </c>
      <c r="R133" s="3" t="s">
        <v>334</v>
      </c>
      <c r="S133" s="3" t="s">
        <v>112</v>
      </c>
      <c r="T133" s="3" t="s">
        <v>122</v>
      </c>
      <c r="U133" s="3" t="s">
        <v>124</v>
      </c>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row>
    <row r="134" spans="1:208" s="19" customFormat="1" ht="38.25" customHeight="1">
      <c r="A134" s="3" t="s">
        <v>112</v>
      </c>
      <c r="B134" s="3" t="s">
        <v>113</v>
      </c>
      <c r="C134" s="4" t="s">
        <v>651</v>
      </c>
      <c r="D134" s="3" t="s">
        <v>368</v>
      </c>
      <c r="E134" s="3" t="s">
        <v>369</v>
      </c>
      <c r="F134" s="3" t="s">
        <v>59</v>
      </c>
      <c r="G134" s="3" t="s">
        <v>370</v>
      </c>
      <c r="H134" s="3" t="s">
        <v>371</v>
      </c>
      <c r="I134" s="3" t="s">
        <v>372</v>
      </c>
      <c r="J134" s="3" t="s">
        <v>120</v>
      </c>
      <c r="K134" s="13">
        <v>0</v>
      </c>
      <c r="L134" s="3" t="s">
        <v>373</v>
      </c>
      <c r="M134" s="13">
        <v>0</v>
      </c>
      <c r="N134" s="3" t="s">
        <v>121</v>
      </c>
      <c r="O134" s="3" t="s">
        <v>56</v>
      </c>
      <c r="P134" s="4" t="s">
        <v>651</v>
      </c>
      <c r="Q134" s="3" t="s">
        <v>122</v>
      </c>
      <c r="R134" s="3" t="s">
        <v>334</v>
      </c>
      <c r="S134" s="3" t="s">
        <v>112</v>
      </c>
      <c r="T134" s="3" t="s">
        <v>122</v>
      </c>
      <c r="U134" s="3" t="s">
        <v>124</v>
      </c>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row>
    <row r="135" spans="1:208" s="19" customFormat="1" ht="38.25" customHeight="1">
      <c r="A135" s="3" t="s">
        <v>112</v>
      </c>
      <c r="B135" s="3" t="s">
        <v>113</v>
      </c>
      <c r="C135" s="4" t="s">
        <v>651</v>
      </c>
      <c r="D135" s="3" t="s">
        <v>374</v>
      </c>
      <c r="E135" s="3" t="s">
        <v>375</v>
      </c>
      <c r="F135" s="3" t="s">
        <v>59</v>
      </c>
      <c r="G135" s="3" t="s">
        <v>376</v>
      </c>
      <c r="H135" s="3" t="s">
        <v>377</v>
      </c>
      <c r="I135" s="3" t="s">
        <v>378</v>
      </c>
      <c r="J135" s="3" t="s">
        <v>120</v>
      </c>
      <c r="K135" s="13">
        <v>0</v>
      </c>
      <c r="L135" s="3" t="s">
        <v>379</v>
      </c>
      <c r="M135" s="13">
        <v>0</v>
      </c>
      <c r="N135" s="3" t="s">
        <v>121</v>
      </c>
      <c r="O135" s="3" t="s">
        <v>56</v>
      </c>
      <c r="P135" s="4" t="s">
        <v>651</v>
      </c>
      <c r="Q135" s="3" t="s">
        <v>122</v>
      </c>
      <c r="R135" s="3" t="s">
        <v>334</v>
      </c>
      <c r="S135" s="3" t="s">
        <v>112</v>
      </c>
      <c r="T135" s="3" t="s">
        <v>122</v>
      </c>
      <c r="U135" s="3" t="s">
        <v>124</v>
      </c>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c r="FM135" s="9"/>
      <c r="FN135" s="9"/>
      <c r="FO135" s="9"/>
      <c r="FP135" s="9"/>
      <c r="FQ135" s="9"/>
      <c r="FR135" s="9"/>
      <c r="FS135" s="9"/>
      <c r="FT135" s="9"/>
      <c r="FU135" s="9"/>
      <c r="FV135" s="9"/>
      <c r="FW135" s="9"/>
      <c r="FX135" s="9"/>
      <c r="FY135" s="9"/>
      <c r="FZ135" s="9"/>
      <c r="GA135" s="9"/>
      <c r="GB135" s="9"/>
      <c r="GC135" s="9"/>
      <c r="GD135" s="9"/>
      <c r="GE135" s="9"/>
      <c r="GF135" s="9"/>
      <c r="GG135" s="9"/>
      <c r="GH135" s="9"/>
      <c r="GI135" s="9"/>
      <c r="GJ135" s="9"/>
      <c r="GK135" s="9"/>
      <c r="GL135" s="9"/>
      <c r="GM135" s="9"/>
      <c r="GN135" s="9"/>
      <c r="GO135" s="9"/>
      <c r="GP135" s="9"/>
      <c r="GQ135" s="9"/>
      <c r="GR135" s="9"/>
      <c r="GS135" s="9"/>
      <c r="GT135" s="9"/>
      <c r="GU135" s="9"/>
      <c r="GV135" s="9"/>
      <c r="GW135" s="9"/>
      <c r="GX135" s="9"/>
      <c r="GY135" s="9"/>
      <c r="GZ135" s="9"/>
    </row>
    <row r="136" spans="1:208" s="19" customFormat="1" ht="38.25" customHeight="1">
      <c r="A136" s="3" t="s">
        <v>112</v>
      </c>
      <c r="B136" s="3" t="s">
        <v>113</v>
      </c>
      <c r="C136" s="4" t="s">
        <v>651</v>
      </c>
      <c r="D136" s="3" t="s">
        <v>380</v>
      </c>
      <c r="E136" s="3" t="s">
        <v>369</v>
      </c>
      <c r="F136" s="3" t="s">
        <v>59</v>
      </c>
      <c r="G136" s="3" t="s">
        <v>381</v>
      </c>
      <c r="H136" s="3" t="s">
        <v>382</v>
      </c>
      <c r="I136" s="3" t="s">
        <v>383</v>
      </c>
      <c r="J136" s="3" t="s">
        <v>120</v>
      </c>
      <c r="K136" s="13">
        <v>0</v>
      </c>
      <c r="L136" s="3" t="s">
        <v>384</v>
      </c>
      <c r="M136" s="13">
        <v>0</v>
      </c>
      <c r="N136" s="3" t="s">
        <v>280</v>
      </c>
      <c r="O136" s="3" t="s">
        <v>56</v>
      </c>
      <c r="P136" s="4" t="s">
        <v>651</v>
      </c>
      <c r="Q136" s="3" t="s">
        <v>122</v>
      </c>
      <c r="R136" s="3" t="s">
        <v>334</v>
      </c>
      <c r="S136" s="3" t="s">
        <v>112</v>
      </c>
      <c r="T136" s="3" t="s">
        <v>122</v>
      </c>
      <c r="U136" s="3" t="s">
        <v>385</v>
      </c>
    </row>
    <row r="137" spans="1:208" s="19" customFormat="1" ht="38.25" customHeight="1">
      <c r="A137" s="3" t="s">
        <v>112</v>
      </c>
      <c r="B137" s="3" t="s">
        <v>113</v>
      </c>
      <c r="C137" s="4" t="s">
        <v>651</v>
      </c>
      <c r="D137" s="3" t="s">
        <v>386</v>
      </c>
      <c r="E137" s="3" t="s">
        <v>387</v>
      </c>
      <c r="F137" s="3" t="s">
        <v>59</v>
      </c>
      <c r="G137" s="3" t="s">
        <v>388</v>
      </c>
      <c r="H137" s="3" t="s">
        <v>389</v>
      </c>
      <c r="I137" s="3" t="s">
        <v>390</v>
      </c>
      <c r="J137" s="3" t="s">
        <v>120</v>
      </c>
      <c r="K137" s="13">
        <v>0</v>
      </c>
      <c r="L137" s="3" t="s">
        <v>391</v>
      </c>
      <c r="M137" s="13">
        <v>0</v>
      </c>
      <c r="N137" s="3" t="s">
        <v>184</v>
      </c>
      <c r="O137" s="3" t="s">
        <v>56</v>
      </c>
      <c r="P137" s="4" t="s">
        <v>651</v>
      </c>
      <c r="Q137" s="3" t="s">
        <v>122</v>
      </c>
      <c r="R137" s="3" t="s">
        <v>334</v>
      </c>
      <c r="S137" s="3" t="s">
        <v>112</v>
      </c>
      <c r="T137" s="3" t="s">
        <v>122</v>
      </c>
      <c r="U137" s="3" t="s">
        <v>392</v>
      </c>
    </row>
    <row r="138" spans="1:208" s="19" customFormat="1" ht="38.25" customHeight="1">
      <c r="A138" s="3" t="s">
        <v>112</v>
      </c>
      <c r="B138" s="3" t="s">
        <v>113</v>
      </c>
      <c r="C138" s="4" t="s">
        <v>651</v>
      </c>
      <c r="D138" s="3" t="s">
        <v>393</v>
      </c>
      <c r="E138" s="3" t="s">
        <v>394</v>
      </c>
      <c r="F138" s="3" t="s">
        <v>59</v>
      </c>
      <c r="G138" s="3" t="s">
        <v>395</v>
      </c>
      <c r="H138" s="3" t="s">
        <v>396</v>
      </c>
      <c r="I138" s="3" t="s">
        <v>397</v>
      </c>
      <c r="J138" s="3" t="s">
        <v>120</v>
      </c>
      <c r="K138" s="20">
        <v>90</v>
      </c>
      <c r="L138" s="3" t="s">
        <v>399</v>
      </c>
      <c r="M138" s="3">
        <v>10</v>
      </c>
      <c r="N138" s="3" t="s">
        <v>121</v>
      </c>
      <c r="O138" s="3" t="s">
        <v>56</v>
      </c>
      <c r="P138" s="4" t="s">
        <v>651</v>
      </c>
      <c r="Q138" s="3" t="s">
        <v>122</v>
      </c>
      <c r="R138" s="3" t="s">
        <v>334</v>
      </c>
      <c r="S138" s="3" t="s">
        <v>112</v>
      </c>
      <c r="T138" s="3" t="s">
        <v>122</v>
      </c>
      <c r="U138" s="3" t="s">
        <v>400</v>
      </c>
    </row>
    <row r="139" spans="1:208" s="9" customFormat="1" ht="38.25" customHeight="1">
      <c r="A139" s="3" t="s">
        <v>112</v>
      </c>
      <c r="B139" s="3" t="s">
        <v>113</v>
      </c>
      <c r="C139" s="4" t="s">
        <v>651</v>
      </c>
      <c r="D139" s="3" t="s">
        <v>401</v>
      </c>
      <c r="E139" s="3" t="s">
        <v>402</v>
      </c>
      <c r="F139" s="3" t="s">
        <v>59</v>
      </c>
      <c r="G139" s="3" t="s">
        <v>403</v>
      </c>
      <c r="H139" s="3" t="s">
        <v>404</v>
      </c>
      <c r="I139" s="3" t="s">
        <v>405</v>
      </c>
      <c r="J139" s="3" t="s">
        <v>120</v>
      </c>
      <c r="K139" s="13">
        <v>0</v>
      </c>
      <c r="L139" s="3" t="s">
        <v>406</v>
      </c>
      <c r="M139" s="13">
        <v>0</v>
      </c>
      <c r="N139" s="3" t="s">
        <v>407</v>
      </c>
      <c r="O139" s="3" t="s">
        <v>56</v>
      </c>
      <c r="P139" s="4" t="s">
        <v>651</v>
      </c>
      <c r="Q139" s="3" t="s">
        <v>122</v>
      </c>
      <c r="R139" s="3" t="s">
        <v>334</v>
      </c>
      <c r="S139" s="3" t="s">
        <v>112</v>
      </c>
      <c r="T139" s="3" t="s">
        <v>122</v>
      </c>
      <c r="U139" s="3" t="s">
        <v>408</v>
      </c>
    </row>
    <row r="140" spans="1:208" s="9" customFormat="1" ht="38.25" customHeight="1">
      <c r="A140" s="3" t="s">
        <v>112</v>
      </c>
      <c r="B140" s="3" t="s">
        <v>113</v>
      </c>
      <c r="C140" s="4" t="s">
        <v>651</v>
      </c>
      <c r="D140" s="3" t="s">
        <v>409</v>
      </c>
      <c r="E140" s="3" t="s">
        <v>410</v>
      </c>
      <c r="F140" s="3" t="s">
        <v>59</v>
      </c>
      <c r="G140" s="3" t="s">
        <v>411</v>
      </c>
      <c r="H140" s="3" t="s">
        <v>412</v>
      </c>
      <c r="I140" s="3" t="s">
        <v>413</v>
      </c>
      <c r="J140" s="3" t="s">
        <v>120</v>
      </c>
      <c r="K140" s="13">
        <v>0</v>
      </c>
      <c r="L140" s="3" t="s">
        <v>414</v>
      </c>
      <c r="M140" s="13">
        <v>0</v>
      </c>
      <c r="N140" s="3" t="s">
        <v>121</v>
      </c>
      <c r="O140" s="3" t="s">
        <v>56</v>
      </c>
      <c r="P140" s="4" t="s">
        <v>651</v>
      </c>
      <c r="Q140" s="3" t="s">
        <v>122</v>
      </c>
      <c r="R140" s="3" t="s">
        <v>334</v>
      </c>
      <c r="S140" s="3" t="s">
        <v>112</v>
      </c>
      <c r="T140" s="3" t="s">
        <v>122</v>
      </c>
      <c r="U140" s="3" t="s">
        <v>415</v>
      </c>
    </row>
    <row r="141" spans="1:208" s="9" customFormat="1" ht="38.25" customHeight="1">
      <c r="A141" s="3" t="s">
        <v>112</v>
      </c>
      <c r="B141" s="3" t="s">
        <v>113</v>
      </c>
      <c r="C141" s="4" t="s">
        <v>651</v>
      </c>
      <c r="D141" s="3" t="s">
        <v>416</v>
      </c>
      <c r="E141" s="3" t="s">
        <v>417</v>
      </c>
      <c r="F141" s="3" t="s">
        <v>59</v>
      </c>
      <c r="G141" s="3" t="s">
        <v>418</v>
      </c>
      <c r="H141" s="3" t="s">
        <v>419</v>
      </c>
      <c r="I141" s="3" t="s">
        <v>420</v>
      </c>
      <c r="J141" s="3" t="s">
        <v>120</v>
      </c>
      <c r="K141" s="13">
        <v>0</v>
      </c>
      <c r="L141" s="3" t="s">
        <v>421</v>
      </c>
      <c r="M141" s="13">
        <v>0</v>
      </c>
      <c r="N141" s="3" t="s">
        <v>121</v>
      </c>
      <c r="O141" s="3" t="s">
        <v>56</v>
      </c>
      <c r="P141" s="4" t="s">
        <v>651</v>
      </c>
      <c r="Q141" s="3" t="s">
        <v>122</v>
      </c>
      <c r="R141" s="3" t="s">
        <v>334</v>
      </c>
      <c r="S141" s="3" t="s">
        <v>112</v>
      </c>
      <c r="T141" s="3" t="s">
        <v>122</v>
      </c>
      <c r="U141" s="3" t="s">
        <v>124</v>
      </c>
    </row>
    <row r="142" spans="1:208" s="9" customFormat="1" ht="38.25" customHeight="1">
      <c r="A142" s="3" t="s">
        <v>112</v>
      </c>
      <c r="B142" s="3" t="s">
        <v>113</v>
      </c>
      <c r="C142" s="4" t="s">
        <v>651</v>
      </c>
      <c r="D142" s="3" t="s">
        <v>422</v>
      </c>
      <c r="E142" s="3" t="s">
        <v>423</v>
      </c>
      <c r="F142" s="3" t="s">
        <v>116</v>
      </c>
      <c r="G142" s="3" t="s">
        <v>424</v>
      </c>
      <c r="H142" s="3" t="s">
        <v>425</v>
      </c>
      <c r="I142" s="3" t="s">
        <v>426</v>
      </c>
      <c r="J142" s="3" t="s">
        <v>120</v>
      </c>
      <c r="K142" s="13">
        <v>0</v>
      </c>
      <c r="L142" s="3" t="s">
        <v>427</v>
      </c>
      <c r="M142" s="13">
        <v>0</v>
      </c>
      <c r="N142" s="3" t="s">
        <v>121</v>
      </c>
      <c r="O142" s="3" t="s">
        <v>56</v>
      </c>
      <c r="P142" s="4" t="s">
        <v>651</v>
      </c>
      <c r="Q142" s="3" t="s">
        <v>122</v>
      </c>
      <c r="R142" s="3" t="s">
        <v>428</v>
      </c>
      <c r="S142" s="3" t="s">
        <v>112</v>
      </c>
      <c r="T142" s="3" t="s">
        <v>122</v>
      </c>
      <c r="U142" s="3" t="s">
        <v>124</v>
      </c>
    </row>
    <row r="143" spans="1:208" s="9" customFormat="1" ht="38.25" customHeight="1">
      <c r="A143" s="3" t="s">
        <v>112</v>
      </c>
      <c r="B143" s="3" t="s">
        <v>113</v>
      </c>
      <c r="C143" s="4" t="s">
        <v>651</v>
      </c>
      <c r="D143" s="3" t="s">
        <v>429</v>
      </c>
      <c r="E143" s="3" t="s">
        <v>430</v>
      </c>
      <c r="F143" s="3" t="s">
        <v>116</v>
      </c>
      <c r="G143" s="3" t="s">
        <v>431</v>
      </c>
      <c r="H143" s="3" t="s">
        <v>432</v>
      </c>
      <c r="I143" s="3" t="s">
        <v>426</v>
      </c>
      <c r="J143" s="3" t="s">
        <v>120</v>
      </c>
      <c r="K143" s="13">
        <v>0</v>
      </c>
      <c r="L143" s="3" t="s">
        <v>427</v>
      </c>
      <c r="M143" s="13">
        <v>0</v>
      </c>
      <c r="N143" s="3" t="s">
        <v>121</v>
      </c>
      <c r="O143" s="3" t="s">
        <v>56</v>
      </c>
      <c r="P143" s="4" t="s">
        <v>651</v>
      </c>
      <c r="Q143" s="3" t="s">
        <v>122</v>
      </c>
      <c r="R143" s="3" t="s">
        <v>428</v>
      </c>
      <c r="S143" s="3" t="s">
        <v>112</v>
      </c>
      <c r="T143" s="3" t="s">
        <v>122</v>
      </c>
      <c r="U143" s="3" t="s">
        <v>124</v>
      </c>
    </row>
    <row r="144" spans="1:208" s="9" customFormat="1" ht="38.25" customHeight="1">
      <c r="A144" s="3" t="s">
        <v>112</v>
      </c>
      <c r="B144" s="3" t="s">
        <v>113</v>
      </c>
      <c r="C144" s="4" t="s">
        <v>651</v>
      </c>
      <c r="D144" s="3" t="s">
        <v>433</v>
      </c>
      <c r="E144" s="3" t="s">
        <v>434</v>
      </c>
      <c r="F144" s="3" t="s">
        <v>116</v>
      </c>
      <c r="G144" s="3" t="s">
        <v>435</v>
      </c>
      <c r="H144" s="3" t="s">
        <v>436</v>
      </c>
      <c r="I144" s="3" t="s">
        <v>437</v>
      </c>
      <c r="J144" s="3" t="s">
        <v>120</v>
      </c>
      <c r="K144" s="13">
        <v>0</v>
      </c>
      <c r="L144" s="3" t="s">
        <v>438</v>
      </c>
      <c r="M144" s="13">
        <v>0</v>
      </c>
      <c r="N144" s="3" t="s">
        <v>121</v>
      </c>
      <c r="O144" s="3" t="s">
        <v>56</v>
      </c>
      <c r="P144" s="4" t="s">
        <v>651</v>
      </c>
      <c r="Q144" s="3" t="s">
        <v>122</v>
      </c>
      <c r="R144" s="3" t="s">
        <v>428</v>
      </c>
      <c r="S144" s="3" t="s">
        <v>112</v>
      </c>
      <c r="T144" s="3" t="s">
        <v>122</v>
      </c>
      <c r="U144" s="3" t="s">
        <v>124</v>
      </c>
    </row>
    <row r="145" spans="1:21" s="9" customFormat="1" ht="38.25" customHeight="1">
      <c r="A145" s="3" t="s">
        <v>112</v>
      </c>
      <c r="B145" s="3" t="s">
        <v>113</v>
      </c>
      <c r="C145" s="4" t="s">
        <v>651</v>
      </c>
      <c r="D145" s="3" t="s">
        <v>439</v>
      </c>
      <c r="E145" s="3" t="s">
        <v>440</v>
      </c>
      <c r="F145" s="3" t="s">
        <v>116</v>
      </c>
      <c r="G145" s="3" t="s">
        <v>441</v>
      </c>
      <c r="H145" s="3" t="s">
        <v>442</v>
      </c>
      <c r="I145" s="3" t="s">
        <v>426</v>
      </c>
      <c r="J145" s="3" t="s">
        <v>120</v>
      </c>
      <c r="K145" s="13">
        <v>0</v>
      </c>
      <c r="L145" s="3" t="s">
        <v>427</v>
      </c>
      <c r="M145" s="13">
        <v>0</v>
      </c>
      <c r="N145" s="3" t="s">
        <v>121</v>
      </c>
      <c r="O145" s="3" t="s">
        <v>56</v>
      </c>
      <c r="P145" s="4" t="s">
        <v>651</v>
      </c>
      <c r="Q145" s="3" t="s">
        <v>122</v>
      </c>
      <c r="R145" s="3" t="s">
        <v>428</v>
      </c>
      <c r="S145" s="3" t="s">
        <v>112</v>
      </c>
      <c r="T145" s="3" t="s">
        <v>122</v>
      </c>
      <c r="U145" s="3" t="s">
        <v>124</v>
      </c>
    </row>
    <row r="146" spans="1:21" s="9" customFormat="1" ht="38.25" customHeight="1">
      <c r="A146" s="3" t="s">
        <v>112</v>
      </c>
      <c r="B146" s="3" t="s">
        <v>113</v>
      </c>
      <c r="C146" s="4" t="s">
        <v>651</v>
      </c>
      <c r="D146" s="3" t="s">
        <v>443</v>
      </c>
      <c r="E146" s="3" t="s">
        <v>444</v>
      </c>
      <c r="F146" s="3" t="s">
        <v>116</v>
      </c>
      <c r="G146" s="3" t="s">
        <v>445</v>
      </c>
      <c r="H146" s="3" t="s">
        <v>446</v>
      </c>
      <c r="I146" s="3" t="s">
        <v>447</v>
      </c>
      <c r="J146" s="3" t="s">
        <v>120</v>
      </c>
      <c r="K146" s="13">
        <v>0</v>
      </c>
      <c r="L146" s="3" t="s">
        <v>447</v>
      </c>
      <c r="M146" s="13">
        <v>0</v>
      </c>
      <c r="N146" s="3" t="s">
        <v>132</v>
      </c>
      <c r="O146" s="3" t="s">
        <v>56</v>
      </c>
      <c r="P146" s="4" t="s">
        <v>651</v>
      </c>
      <c r="Q146" s="3" t="s">
        <v>122</v>
      </c>
      <c r="R146" s="3" t="s">
        <v>428</v>
      </c>
      <c r="S146" s="3" t="s">
        <v>112</v>
      </c>
      <c r="T146" s="3" t="s">
        <v>122</v>
      </c>
      <c r="U146" s="3" t="s">
        <v>448</v>
      </c>
    </row>
    <row r="147" spans="1:21" s="9" customFormat="1" ht="38.25" customHeight="1">
      <c r="A147" s="3" t="s">
        <v>112</v>
      </c>
      <c r="B147" s="3" t="s">
        <v>113</v>
      </c>
      <c r="C147" s="4" t="s">
        <v>651</v>
      </c>
      <c r="D147" s="3" t="s">
        <v>449</v>
      </c>
      <c r="E147" s="3" t="s">
        <v>450</v>
      </c>
      <c r="F147" s="3" t="s">
        <v>116</v>
      </c>
      <c r="G147" s="3" t="s">
        <v>451</v>
      </c>
      <c r="H147" s="3" t="s">
        <v>452</v>
      </c>
      <c r="I147" s="3" t="s">
        <v>447</v>
      </c>
      <c r="J147" s="3" t="s">
        <v>120</v>
      </c>
      <c r="K147" s="13">
        <v>0</v>
      </c>
      <c r="L147" s="3" t="s">
        <v>447</v>
      </c>
      <c r="M147" s="13">
        <v>0</v>
      </c>
      <c r="N147" s="3" t="s">
        <v>121</v>
      </c>
      <c r="O147" s="3" t="s">
        <v>56</v>
      </c>
      <c r="P147" s="4" t="s">
        <v>651</v>
      </c>
      <c r="Q147" s="3" t="s">
        <v>122</v>
      </c>
      <c r="R147" s="3" t="s">
        <v>428</v>
      </c>
      <c r="S147" s="3" t="s">
        <v>112</v>
      </c>
      <c r="T147" s="3" t="s">
        <v>122</v>
      </c>
      <c r="U147" s="3" t="s">
        <v>124</v>
      </c>
    </row>
    <row r="148" spans="1:21" s="19" customFormat="1" ht="38.25" customHeight="1">
      <c r="A148" s="3" t="s">
        <v>112</v>
      </c>
      <c r="B148" s="3" t="s">
        <v>113</v>
      </c>
      <c r="C148" s="4" t="s">
        <v>651</v>
      </c>
      <c r="D148" s="3" t="s">
        <v>453</v>
      </c>
      <c r="E148" s="3" t="s">
        <v>454</v>
      </c>
      <c r="F148" s="3" t="s">
        <v>116</v>
      </c>
      <c r="G148" s="3" t="s">
        <v>455</v>
      </c>
      <c r="H148" s="3" t="s">
        <v>452</v>
      </c>
      <c r="I148" s="3" t="s">
        <v>456</v>
      </c>
      <c r="J148" s="3" t="s">
        <v>120</v>
      </c>
      <c r="K148" s="13">
        <v>0</v>
      </c>
      <c r="L148" s="3" t="s">
        <v>457</v>
      </c>
      <c r="M148" s="13">
        <v>0</v>
      </c>
      <c r="N148" s="3" t="s">
        <v>121</v>
      </c>
      <c r="O148" s="3" t="s">
        <v>56</v>
      </c>
      <c r="P148" s="4" t="s">
        <v>651</v>
      </c>
      <c r="Q148" s="3" t="s">
        <v>122</v>
      </c>
      <c r="R148" s="3" t="s">
        <v>428</v>
      </c>
      <c r="S148" s="3" t="s">
        <v>112</v>
      </c>
      <c r="T148" s="3" t="s">
        <v>122</v>
      </c>
      <c r="U148" s="3" t="s">
        <v>124</v>
      </c>
    </row>
    <row r="149" spans="1:21" s="19" customFormat="1" ht="38.25" customHeight="1">
      <c r="A149" s="3" t="s">
        <v>112</v>
      </c>
      <c r="B149" s="3" t="s">
        <v>113</v>
      </c>
      <c r="C149" s="4" t="s">
        <v>651</v>
      </c>
      <c r="D149" s="3" t="s">
        <v>458</v>
      </c>
      <c r="E149" s="3" t="s">
        <v>459</v>
      </c>
      <c r="F149" s="3" t="s">
        <v>116</v>
      </c>
      <c r="G149" s="3" t="s">
        <v>460</v>
      </c>
      <c r="H149" s="3" t="s">
        <v>432</v>
      </c>
      <c r="I149" s="3" t="s">
        <v>426</v>
      </c>
      <c r="J149" s="3" t="s">
        <v>120</v>
      </c>
      <c r="K149" s="13">
        <v>0</v>
      </c>
      <c r="L149" s="3" t="s">
        <v>427</v>
      </c>
      <c r="M149" s="13">
        <v>0</v>
      </c>
      <c r="N149" s="3" t="s">
        <v>132</v>
      </c>
      <c r="O149" s="3" t="s">
        <v>56</v>
      </c>
      <c r="P149" s="4" t="s">
        <v>651</v>
      </c>
      <c r="Q149" s="3" t="s">
        <v>122</v>
      </c>
      <c r="R149" s="3" t="s">
        <v>428</v>
      </c>
      <c r="S149" s="3" t="s">
        <v>112</v>
      </c>
      <c r="T149" s="3" t="s">
        <v>122</v>
      </c>
      <c r="U149" s="3" t="s">
        <v>461</v>
      </c>
    </row>
    <row r="150" spans="1:21" s="19" customFormat="1" ht="38.25" customHeight="1">
      <c r="A150" s="3" t="s">
        <v>112</v>
      </c>
      <c r="B150" s="3" t="s">
        <v>113</v>
      </c>
      <c r="C150" s="4" t="s">
        <v>651</v>
      </c>
      <c r="D150" s="3" t="s">
        <v>462</v>
      </c>
      <c r="E150" s="3" t="s">
        <v>463</v>
      </c>
      <c r="F150" s="3" t="s">
        <v>116</v>
      </c>
      <c r="G150" s="3" t="s">
        <v>464</v>
      </c>
      <c r="H150" s="3" t="s">
        <v>465</v>
      </c>
      <c r="I150" s="3" t="s">
        <v>426</v>
      </c>
      <c r="J150" s="3" t="s">
        <v>120</v>
      </c>
      <c r="K150" s="13">
        <v>0</v>
      </c>
      <c r="L150" s="3" t="s">
        <v>427</v>
      </c>
      <c r="M150" s="13">
        <v>0</v>
      </c>
      <c r="N150" s="3" t="s">
        <v>132</v>
      </c>
      <c r="O150" s="3" t="s">
        <v>56</v>
      </c>
      <c r="P150" s="4" t="s">
        <v>651</v>
      </c>
      <c r="Q150" s="3" t="s">
        <v>122</v>
      </c>
      <c r="R150" s="3" t="s">
        <v>428</v>
      </c>
      <c r="S150" s="3" t="s">
        <v>112</v>
      </c>
      <c r="T150" s="3" t="s">
        <v>122</v>
      </c>
      <c r="U150" s="3" t="s">
        <v>466</v>
      </c>
    </row>
    <row r="151" spans="1:21" s="19" customFormat="1" ht="38.25" customHeight="1">
      <c r="A151" s="3" t="s">
        <v>112</v>
      </c>
      <c r="B151" s="3" t="s">
        <v>113</v>
      </c>
      <c r="C151" s="4" t="s">
        <v>651</v>
      </c>
      <c r="D151" s="3" t="s">
        <v>467</v>
      </c>
      <c r="E151" s="3" t="s">
        <v>468</v>
      </c>
      <c r="F151" s="3" t="s">
        <v>116</v>
      </c>
      <c r="G151" s="3" t="s">
        <v>469</v>
      </c>
      <c r="H151" s="3" t="s">
        <v>432</v>
      </c>
      <c r="I151" s="3" t="s">
        <v>426</v>
      </c>
      <c r="J151" s="3" t="s">
        <v>120</v>
      </c>
      <c r="K151" s="13">
        <v>0</v>
      </c>
      <c r="L151" s="3" t="s">
        <v>427</v>
      </c>
      <c r="M151" s="13">
        <v>0</v>
      </c>
      <c r="N151" s="3" t="s">
        <v>121</v>
      </c>
      <c r="O151" s="3" t="s">
        <v>56</v>
      </c>
      <c r="P151" s="4" t="s">
        <v>651</v>
      </c>
      <c r="Q151" s="3" t="s">
        <v>122</v>
      </c>
      <c r="R151" s="3" t="s">
        <v>428</v>
      </c>
      <c r="S151" s="3" t="s">
        <v>112</v>
      </c>
      <c r="T151" s="3" t="s">
        <v>122</v>
      </c>
      <c r="U151" s="3" t="s">
        <v>124</v>
      </c>
    </row>
    <row r="152" spans="1:21" s="19" customFormat="1" ht="38.25" customHeight="1">
      <c r="A152" s="3" t="s">
        <v>112</v>
      </c>
      <c r="B152" s="3" t="s">
        <v>113</v>
      </c>
      <c r="C152" s="4" t="s">
        <v>651</v>
      </c>
      <c r="D152" s="3" t="s">
        <v>470</v>
      </c>
      <c r="E152" s="3" t="s">
        <v>471</v>
      </c>
      <c r="F152" s="3" t="s">
        <v>116</v>
      </c>
      <c r="G152" s="3" t="s">
        <v>472</v>
      </c>
      <c r="H152" s="3" t="s">
        <v>473</v>
      </c>
      <c r="I152" s="3" t="s">
        <v>426</v>
      </c>
      <c r="J152" s="3" t="s">
        <v>120</v>
      </c>
      <c r="K152" s="13">
        <v>0</v>
      </c>
      <c r="L152" s="3" t="s">
        <v>427</v>
      </c>
      <c r="M152" s="13">
        <v>0</v>
      </c>
      <c r="N152" s="3" t="s">
        <v>132</v>
      </c>
      <c r="O152" s="3" t="s">
        <v>56</v>
      </c>
      <c r="P152" s="4" t="s">
        <v>651</v>
      </c>
      <c r="Q152" s="3" t="s">
        <v>122</v>
      </c>
      <c r="R152" s="3" t="s">
        <v>428</v>
      </c>
      <c r="S152" s="3" t="s">
        <v>112</v>
      </c>
      <c r="T152" s="3" t="s">
        <v>122</v>
      </c>
      <c r="U152" s="3" t="s">
        <v>466</v>
      </c>
    </row>
    <row r="153" spans="1:21" s="19" customFormat="1" ht="38.25" customHeight="1">
      <c r="A153" s="3" t="s">
        <v>112</v>
      </c>
      <c r="B153" s="3" t="s">
        <v>113</v>
      </c>
      <c r="C153" s="4" t="s">
        <v>651</v>
      </c>
      <c r="D153" s="3" t="s">
        <v>474</v>
      </c>
      <c r="E153" s="3" t="s">
        <v>475</v>
      </c>
      <c r="F153" s="3" t="s">
        <v>116</v>
      </c>
      <c r="G153" s="3" t="s">
        <v>476</v>
      </c>
      <c r="H153" s="3" t="s">
        <v>473</v>
      </c>
      <c r="I153" s="3" t="s">
        <v>426</v>
      </c>
      <c r="J153" s="3" t="s">
        <v>120</v>
      </c>
      <c r="K153" s="13">
        <v>0</v>
      </c>
      <c r="L153" s="3" t="s">
        <v>427</v>
      </c>
      <c r="M153" s="13">
        <v>0</v>
      </c>
      <c r="N153" s="3" t="s">
        <v>121</v>
      </c>
      <c r="O153" s="3" t="s">
        <v>56</v>
      </c>
      <c r="P153" s="4" t="s">
        <v>651</v>
      </c>
      <c r="Q153" s="3" t="s">
        <v>122</v>
      </c>
      <c r="R153" s="3" t="s">
        <v>428</v>
      </c>
      <c r="S153" s="3" t="s">
        <v>112</v>
      </c>
      <c r="T153" s="3" t="s">
        <v>122</v>
      </c>
      <c r="U153" s="3" t="s">
        <v>124</v>
      </c>
    </row>
    <row r="154" spans="1:21" s="19" customFormat="1" ht="38.25" customHeight="1">
      <c r="A154" s="3" t="s">
        <v>112</v>
      </c>
      <c r="B154" s="3" t="s">
        <v>113</v>
      </c>
      <c r="C154" s="4" t="s">
        <v>651</v>
      </c>
      <c r="D154" s="3" t="s">
        <v>477</v>
      </c>
      <c r="E154" s="3" t="s">
        <v>478</v>
      </c>
      <c r="F154" s="3" t="s">
        <v>116</v>
      </c>
      <c r="G154" s="3" t="s">
        <v>479</v>
      </c>
      <c r="H154" s="3" t="s">
        <v>473</v>
      </c>
      <c r="I154" s="3" t="s">
        <v>426</v>
      </c>
      <c r="J154" s="3" t="s">
        <v>120</v>
      </c>
      <c r="K154" s="13">
        <v>0</v>
      </c>
      <c r="L154" s="3" t="s">
        <v>427</v>
      </c>
      <c r="M154" s="13">
        <v>0</v>
      </c>
      <c r="N154" s="3" t="s">
        <v>132</v>
      </c>
      <c r="O154" s="3" t="s">
        <v>56</v>
      </c>
      <c r="P154" s="4" t="s">
        <v>651</v>
      </c>
      <c r="Q154" s="3" t="s">
        <v>122</v>
      </c>
      <c r="R154" s="3" t="s">
        <v>428</v>
      </c>
      <c r="S154" s="3" t="s">
        <v>112</v>
      </c>
      <c r="T154" s="3" t="s">
        <v>122</v>
      </c>
      <c r="U154" s="3" t="s">
        <v>480</v>
      </c>
    </row>
    <row r="155" spans="1:21" s="19" customFormat="1" ht="38.25" customHeight="1">
      <c r="A155" s="21">
        <v>2017</v>
      </c>
      <c r="B155" s="3" t="s">
        <v>113</v>
      </c>
      <c r="C155" s="4" t="s">
        <v>651</v>
      </c>
      <c r="D155" s="22" t="s">
        <v>60</v>
      </c>
      <c r="E155" s="6" t="s">
        <v>61</v>
      </c>
      <c r="F155" s="21" t="s">
        <v>59</v>
      </c>
      <c r="G155" s="23" t="s">
        <v>62</v>
      </c>
      <c r="H155" s="23" t="s">
        <v>63</v>
      </c>
      <c r="I155" s="24" t="s">
        <v>64</v>
      </c>
      <c r="J155" s="21" t="s">
        <v>65</v>
      </c>
      <c r="K155" s="13">
        <v>0</v>
      </c>
      <c r="L155" s="6" t="s">
        <v>66</v>
      </c>
      <c r="M155" s="13">
        <v>0</v>
      </c>
      <c r="N155" s="25">
        <v>0.75</v>
      </c>
      <c r="O155" s="21" t="s">
        <v>56</v>
      </c>
      <c r="P155" s="4" t="s">
        <v>651</v>
      </c>
      <c r="Q155" s="3" t="s">
        <v>122</v>
      </c>
      <c r="R155" s="21" t="s">
        <v>67</v>
      </c>
      <c r="S155" s="3" t="s">
        <v>112</v>
      </c>
      <c r="T155" s="3" t="s">
        <v>122</v>
      </c>
      <c r="U155" s="21" t="s">
        <v>649</v>
      </c>
    </row>
    <row r="156" spans="1:21" s="19" customFormat="1" ht="38.25" customHeight="1">
      <c r="A156" s="21">
        <v>2017</v>
      </c>
      <c r="B156" s="3" t="s">
        <v>113</v>
      </c>
      <c r="C156" s="4" t="s">
        <v>651</v>
      </c>
      <c r="D156" s="22" t="s">
        <v>68</v>
      </c>
      <c r="E156" s="6" t="s">
        <v>69</v>
      </c>
      <c r="F156" s="21" t="s">
        <v>59</v>
      </c>
      <c r="G156" s="23" t="s">
        <v>70</v>
      </c>
      <c r="H156" s="23" t="s">
        <v>71</v>
      </c>
      <c r="I156" s="24" t="s">
        <v>72</v>
      </c>
      <c r="J156" s="21" t="s">
        <v>65</v>
      </c>
      <c r="K156" s="13">
        <v>0</v>
      </c>
      <c r="L156" s="6" t="s">
        <v>73</v>
      </c>
      <c r="M156" s="13">
        <v>0</v>
      </c>
      <c r="N156" s="25">
        <v>1</v>
      </c>
      <c r="O156" s="21" t="s">
        <v>56</v>
      </c>
      <c r="P156" s="4" t="s">
        <v>651</v>
      </c>
      <c r="Q156" s="3" t="s">
        <v>122</v>
      </c>
      <c r="R156" s="21" t="s">
        <v>67</v>
      </c>
      <c r="S156" s="3" t="s">
        <v>112</v>
      </c>
      <c r="T156" s="3" t="s">
        <v>122</v>
      </c>
      <c r="U156" s="21"/>
    </row>
    <row r="157" spans="1:21" s="19" customFormat="1" ht="38.25" customHeight="1">
      <c r="A157" s="21">
        <v>2017</v>
      </c>
      <c r="B157" s="3" t="s">
        <v>113</v>
      </c>
      <c r="C157" s="4" t="s">
        <v>651</v>
      </c>
      <c r="D157" s="6" t="s">
        <v>74</v>
      </c>
      <c r="E157" s="6" t="s">
        <v>75</v>
      </c>
      <c r="F157" s="21" t="s">
        <v>59</v>
      </c>
      <c r="G157" s="23" t="s">
        <v>76</v>
      </c>
      <c r="H157" s="23" t="s">
        <v>77</v>
      </c>
      <c r="I157" s="24" t="s">
        <v>78</v>
      </c>
      <c r="J157" s="21" t="s">
        <v>65</v>
      </c>
      <c r="K157" s="13">
        <v>0</v>
      </c>
      <c r="L157" s="6" t="s">
        <v>79</v>
      </c>
      <c r="M157" s="13">
        <v>0</v>
      </c>
      <c r="N157" s="25">
        <v>1</v>
      </c>
      <c r="O157" s="21" t="s">
        <v>56</v>
      </c>
      <c r="P157" s="4" t="s">
        <v>651</v>
      </c>
      <c r="Q157" s="3" t="s">
        <v>122</v>
      </c>
      <c r="R157" s="21" t="s">
        <v>67</v>
      </c>
      <c r="S157" s="3" t="s">
        <v>112</v>
      </c>
      <c r="T157" s="3" t="s">
        <v>122</v>
      </c>
      <c r="U157" s="21"/>
    </row>
    <row r="158" spans="1:21" s="19" customFormat="1" ht="38.25" customHeight="1">
      <c r="A158" s="21">
        <v>2017</v>
      </c>
      <c r="B158" s="3" t="s">
        <v>113</v>
      </c>
      <c r="C158" s="4" t="s">
        <v>651</v>
      </c>
      <c r="D158" s="22" t="s">
        <v>80</v>
      </c>
      <c r="E158" s="6" t="s">
        <v>81</v>
      </c>
      <c r="F158" s="21" t="s">
        <v>59</v>
      </c>
      <c r="G158" s="23" t="s">
        <v>82</v>
      </c>
      <c r="H158" s="23" t="s">
        <v>83</v>
      </c>
      <c r="I158" s="24" t="s">
        <v>84</v>
      </c>
      <c r="J158" s="21" t="s">
        <v>65</v>
      </c>
      <c r="K158" s="13">
        <v>0</v>
      </c>
      <c r="L158" s="6" t="s">
        <v>85</v>
      </c>
      <c r="M158" s="13">
        <v>0</v>
      </c>
      <c r="N158" s="25">
        <v>1</v>
      </c>
      <c r="O158" s="21" t="s">
        <v>56</v>
      </c>
      <c r="P158" s="4" t="s">
        <v>651</v>
      </c>
      <c r="Q158" s="3" t="s">
        <v>122</v>
      </c>
      <c r="R158" s="21" t="s">
        <v>67</v>
      </c>
      <c r="S158" s="3" t="s">
        <v>112</v>
      </c>
      <c r="T158" s="3" t="s">
        <v>122</v>
      </c>
      <c r="U158" s="21"/>
    </row>
    <row r="159" spans="1:21" s="19" customFormat="1" ht="38.25" customHeight="1">
      <c r="A159" s="21">
        <v>2017</v>
      </c>
      <c r="B159" s="3" t="s">
        <v>113</v>
      </c>
      <c r="C159" s="4" t="s">
        <v>651</v>
      </c>
      <c r="D159" s="22" t="s">
        <v>86</v>
      </c>
      <c r="E159" s="6" t="s">
        <v>61</v>
      </c>
      <c r="F159" s="21" t="s">
        <v>59</v>
      </c>
      <c r="G159" s="23" t="s">
        <v>87</v>
      </c>
      <c r="H159" s="23" t="s">
        <v>88</v>
      </c>
      <c r="I159" s="24" t="s">
        <v>64</v>
      </c>
      <c r="J159" s="21" t="s">
        <v>65</v>
      </c>
      <c r="K159" s="13">
        <v>0</v>
      </c>
      <c r="L159" s="6" t="s">
        <v>89</v>
      </c>
      <c r="M159" s="13">
        <v>0</v>
      </c>
      <c r="N159" s="25">
        <v>1</v>
      </c>
      <c r="O159" s="21" t="s">
        <v>56</v>
      </c>
      <c r="P159" s="4" t="s">
        <v>651</v>
      </c>
      <c r="Q159" s="3" t="s">
        <v>122</v>
      </c>
      <c r="R159" s="21" t="s">
        <v>67</v>
      </c>
      <c r="S159" s="3" t="s">
        <v>112</v>
      </c>
      <c r="T159" s="3" t="s">
        <v>122</v>
      </c>
      <c r="U159" s="21"/>
    </row>
    <row r="160" spans="1:21" s="19" customFormat="1" ht="38.25" customHeight="1">
      <c r="A160" s="21">
        <v>2017</v>
      </c>
      <c r="B160" s="3" t="s">
        <v>113</v>
      </c>
      <c r="C160" s="4" t="s">
        <v>651</v>
      </c>
      <c r="D160" s="22" t="s">
        <v>90</v>
      </c>
      <c r="E160" s="6" t="s">
        <v>91</v>
      </c>
      <c r="F160" s="21" t="s">
        <v>59</v>
      </c>
      <c r="G160" s="23" t="s">
        <v>92</v>
      </c>
      <c r="H160" s="23" t="s">
        <v>93</v>
      </c>
      <c r="I160" s="24" t="s">
        <v>94</v>
      </c>
      <c r="J160" s="21" t="s">
        <v>65</v>
      </c>
      <c r="K160" s="13">
        <v>0</v>
      </c>
      <c r="L160" s="6" t="s">
        <v>95</v>
      </c>
      <c r="M160" s="13">
        <v>0</v>
      </c>
      <c r="N160" s="25">
        <v>1</v>
      </c>
      <c r="O160" s="21" t="s">
        <v>56</v>
      </c>
      <c r="P160" s="4" t="s">
        <v>651</v>
      </c>
      <c r="Q160" s="3" t="s">
        <v>122</v>
      </c>
      <c r="R160" s="21" t="s">
        <v>67</v>
      </c>
      <c r="S160" s="3" t="s">
        <v>112</v>
      </c>
      <c r="T160" s="3" t="s">
        <v>122</v>
      </c>
      <c r="U160" s="21"/>
    </row>
    <row r="161" spans="1:21" s="19" customFormat="1" ht="38.25" customHeight="1">
      <c r="A161" s="21">
        <v>2017</v>
      </c>
      <c r="B161" s="3" t="s">
        <v>113</v>
      </c>
      <c r="C161" s="4" t="s">
        <v>651</v>
      </c>
      <c r="D161" s="22" t="s">
        <v>96</v>
      </c>
      <c r="E161" s="6" t="s">
        <v>58</v>
      </c>
      <c r="F161" s="21" t="s">
        <v>59</v>
      </c>
      <c r="G161" s="23" t="s">
        <v>97</v>
      </c>
      <c r="H161" s="23" t="s">
        <v>88</v>
      </c>
      <c r="I161" s="24" t="s">
        <v>98</v>
      </c>
      <c r="J161" s="21" t="s">
        <v>65</v>
      </c>
      <c r="K161" s="13">
        <v>0</v>
      </c>
      <c r="L161" s="6" t="s">
        <v>99</v>
      </c>
      <c r="M161" s="13">
        <v>0</v>
      </c>
      <c r="N161" s="25">
        <v>1</v>
      </c>
      <c r="O161" s="21" t="s">
        <v>56</v>
      </c>
      <c r="P161" s="4" t="s">
        <v>651</v>
      </c>
      <c r="Q161" s="3" t="s">
        <v>122</v>
      </c>
      <c r="R161" s="21" t="s">
        <v>67</v>
      </c>
      <c r="S161" s="3" t="s">
        <v>112</v>
      </c>
      <c r="T161" s="3" t="s">
        <v>122</v>
      </c>
      <c r="U161" s="21"/>
    </row>
    <row r="162" spans="1:21" s="26" customFormat="1" ht="38.25" customHeight="1">
      <c r="A162" s="21">
        <v>2017</v>
      </c>
      <c r="B162" s="3" t="s">
        <v>113</v>
      </c>
      <c r="C162" s="4" t="s">
        <v>651</v>
      </c>
      <c r="D162" s="22" t="s">
        <v>100</v>
      </c>
      <c r="E162" s="6" t="s">
        <v>101</v>
      </c>
      <c r="F162" s="21" t="s">
        <v>59</v>
      </c>
      <c r="G162" s="23" t="s">
        <v>102</v>
      </c>
      <c r="H162" s="23" t="s">
        <v>103</v>
      </c>
      <c r="I162" s="24" t="s">
        <v>104</v>
      </c>
      <c r="J162" s="21" t="s">
        <v>65</v>
      </c>
      <c r="K162" s="13">
        <v>0</v>
      </c>
      <c r="L162" s="6" t="s">
        <v>105</v>
      </c>
      <c r="M162" s="13">
        <v>0</v>
      </c>
      <c r="N162" s="25">
        <v>1</v>
      </c>
      <c r="O162" s="21" t="s">
        <v>56</v>
      </c>
      <c r="P162" s="4" t="s">
        <v>651</v>
      </c>
      <c r="Q162" s="3" t="s">
        <v>122</v>
      </c>
      <c r="R162" s="21" t="s">
        <v>67</v>
      </c>
      <c r="S162" s="3" t="s">
        <v>112</v>
      </c>
      <c r="T162" s="3" t="s">
        <v>122</v>
      </c>
      <c r="U162" s="21" t="s">
        <v>650</v>
      </c>
    </row>
    <row r="163" spans="1:21" s="26" customFormat="1" ht="38.25" customHeight="1">
      <c r="A163" s="21">
        <v>2017</v>
      </c>
      <c r="B163" s="3" t="s">
        <v>113</v>
      </c>
      <c r="C163" s="4" t="s">
        <v>651</v>
      </c>
      <c r="D163" s="22" t="s">
        <v>106</v>
      </c>
      <c r="E163" s="6" t="s">
        <v>107</v>
      </c>
      <c r="F163" s="21" t="s">
        <v>59</v>
      </c>
      <c r="G163" s="23" t="s">
        <v>108</v>
      </c>
      <c r="H163" s="23" t="s">
        <v>109</v>
      </c>
      <c r="I163" s="24" t="s">
        <v>110</v>
      </c>
      <c r="J163" s="21" t="s">
        <v>65</v>
      </c>
      <c r="K163" s="13">
        <v>0</v>
      </c>
      <c r="L163" s="6" t="s">
        <v>111</v>
      </c>
      <c r="M163" s="13">
        <v>0</v>
      </c>
      <c r="N163" s="25">
        <v>1</v>
      </c>
      <c r="O163" s="21" t="s">
        <v>56</v>
      </c>
      <c r="P163" s="4" t="s">
        <v>651</v>
      </c>
      <c r="Q163" s="3" t="s">
        <v>122</v>
      </c>
      <c r="R163" s="21" t="s">
        <v>67</v>
      </c>
      <c r="S163" s="3" t="s">
        <v>112</v>
      </c>
      <c r="T163" s="3" t="s">
        <v>122</v>
      </c>
      <c r="U163" s="21"/>
    </row>
    <row r="164" spans="1:21" s="26" customFormat="1" ht="38.25" customHeight="1">
      <c r="A164" s="3" t="s">
        <v>112</v>
      </c>
      <c r="B164" s="3" t="s">
        <v>113</v>
      </c>
      <c r="C164" s="4" t="s">
        <v>651</v>
      </c>
      <c r="D164" s="3" t="s">
        <v>481</v>
      </c>
      <c r="E164" s="3" t="s">
        <v>482</v>
      </c>
      <c r="F164" s="3" t="s">
        <v>144</v>
      </c>
      <c r="G164" s="3" t="s">
        <v>483</v>
      </c>
      <c r="H164" s="3" t="s">
        <v>484</v>
      </c>
      <c r="I164" s="3" t="s">
        <v>485</v>
      </c>
      <c r="J164" s="3" t="s">
        <v>120</v>
      </c>
      <c r="K164" s="13">
        <v>0</v>
      </c>
      <c r="L164" s="3" t="s">
        <v>6</v>
      </c>
      <c r="M164" s="3" t="s">
        <v>486</v>
      </c>
      <c r="N164" s="3" t="s">
        <v>487</v>
      </c>
      <c r="O164" s="3" t="s">
        <v>56</v>
      </c>
      <c r="P164" s="4" t="s">
        <v>651</v>
      </c>
      <c r="Q164" s="3" t="s">
        <v>122</v>
      </c>
      <c r="R164" s="3" t="s">
        <v>488</v>
      </c>
      <c r="S164" s="3" t="s">
        <v>112</v>
      </c>
      <c r="T164" s="3" t="s">
        <v>122</v>
      </c>
      <c r="U164" s="3" t="s">
        <v>489</v>
      </c>
    </row>
    <row r="165" spans="1:21" s="26" customFormat="1" ht="38.25" customHeight="1">
      <c r="A165" s="3" t="s">
        <v>112</v>
      </c>
      <c r="B165" s="3" t="s">
        <v>113</v>
      </c>
      <c r="C165" s="4" t="s">
        <v>651</v>
      </c>
      <c r="D165" s="3" t="s">
        <v>129</v>
      </c>
      <c r="E165" s="3" t="s">
        <v>490</v>
      </c>
      <c r="F165" s="3" t="s">
        <v>116</v>
      </c>
      <c r="G165" s="3" t="s">
        <v>491</v>
      </c>
      <c r="H165" s="3" t="s">
        <v>124</v>
      </c>
      <c r="I165" s="3" t="s">
        <v>124</v>
      </c>
      <c r="J165" s="3" t="s">
        <v>120</v>
      </c>
      <c r="K165" s="13">
        <v>0</v>
      </c>
      <c r="L165" s="3" t="s">
        <v>124</v>
      </c>
      <c r="M165" s="3" t="s">
        <v>124</v>
      </c>
      <c r="N165" s="3" t="s">
        <v>124</v>
      </c>
      <c r="O165" s="3" t="s">
        <v>56</v>
      </c>
      <c r="P165" s="4" t="s">
        <v>651</v>
      </c>
      <c r="Q165" s="3" t="s">
        <v>122</v>
      </c>
      <c r="R165" s="3" t="s">
        <v>492</v>
      </c>
      <c r="S165" s="3" t="s">
        <v>112</v>
      </c>
      <c r="T165" s="3" t="s">
        <v>122</v>
      </c>
      <c r="U165" s="3" t="s">
        <v>493</v>
      </c>
    </row>
    <row r="166" spans="1:21" s="26" customFormat="1" ht="38.25" customHeight="1">
      <c r="A166" s="3" t="s">
        <v>112</v>
      </c>
      <c r="B166" s="3" t="s">
        <v>113</v>
      </c>
      <c r="C166" s="4" t="s">
        <v>651</v>
      </c>
      <c r="D166" s="3" t="s">
        <v>494</v>
      </c>
      <c r="E166" s="3" t="s">
        <v>490</v>
      </c>
      <c r="F166" s="3" t="s">
        <v>116</v>
      </c>
      <c r="G166" s="3" t="s">
        <v>495</v>
      </c>
      <c r="H166" s="3" t="s">
        <v>496</v>
      </c>
      <c r="I166" s="3" t="s">
        <v>497</v>
      </c>
      <c r="J166" s="3" t="s">
        <v>120</v>
      </c>
      <c r="K166" s="13">
        <v>0</v>
      </c>
      <c r="L166" s="3" t="s">
        <v>498</v>
      </c>
      <c r="M166" s="3" t="s">
        <v>499</v>
      </c>
      <c r="N166" s="3" t="s">
        <v>500</v>
      </c>
      <c r="O166" s="3" t="s">
        <v>56</v>
      </c>
      <c r="P166" s="4" t="s">
        <v>651</v>
      </c>
      <c r="Q166" s="3" t="s">
        <v>122</v>
      </c>
      <c r="R166" s="3" t="s">
        <v>492</v>
      </c>
      <c r="S166" s="3" t="s">
        <v>112</v>
      </c>
      <c r="T166" s="3" t="s">
        <v>122</v>
      </c>
      <c r="U166" s="3" t="s">
        <v>501</v>
      </c>
    </row>
    <row r="167" spans="1:21" s="26" customFormat="1" ht="38.25" customHeight="1">
      <c r="A167" s="3" t="s">
        <v>112</v>
      </c>
      <c r="B167" s="3" t="s">
        <v>113</v>
      </c>
      <c r="C167" s="4" t="s">
        <v>651</v>
      </c>
      <c r="D167" s="3" t="s">
        <v>502</v>
      </c>
      <c r="E167" s="3" t="s">
        <v>490</v>
      </c>
      <c r="F167" s="3" t="s">
        <v>116</v>
      </c>
      <c r="G167" s="3" t="s">
        <v>503</v>
      </c>
      <c r="H167" s="3" t="s">
        <v>504</v>
      </c>
      <c r="I167" s="3" t="s">
        <v>505</v>
      </c>
      <c r="J167" s="3" t="s">
        <v>120</v>
      </c>
      <c r="K167" s="13">
        <v>0</v>
      </c>
      <c r="L167" s="3" t="s">
        <v>506</v>
      </c>
      <c r="M167" s="3" t="s">
        <v>507</v>
      </c>
      <c r="N167" s="3" t="s">
        <v>398</v>
      </c>
      <c r="O167" s="3" t="s">
        <v>56</v>
      </c>
      <c r="P167" s="4" t="s">
        <v>651</v>
      </c>
      <c r="Q167" s="3" t="s">
        <v>122</v>
      </c>
      <c r="R167" s="3" t="s">
        <v>492</v>
      </c>
      <c r="S167" s="3" t="s">
        <v>112</v>
      </c>
      <c r="T167" s="3" t="s">
        <v>122</v>
      </c>
      <c r="U167" s="3" t="s">
        <v>508</v>
      </c>
    </row>
    <row r="168" spans="1:21" s="26" customFormat="1" ht="38.25" customHeight="1">
      <c r="A168" s="3" t="s">
        <v>112</v>
      </c>
      <c r="B168" s="3" t="s">
        <v>113</v>
      </c>
      <c r="C168" s="4" t="s">
        <v>651</v>
      </c>
      <c r="D168" s="3" t="s">
        <v>509</v>
      </c>
      <c r="E168" s="3" t="s">
        <v>510</v>
      </c>
      <c r="F168" s="3" t="s">
        <v>116</v>
      </c>
      <c r="G168" s="3" t="s">
        <v>511</v>
      </c>
      <c r="H168" s="3" t="s">
        <v>512</v>
      </c>
      <c r="I168" s="3" t="s">
        <v>513</v>
      </c>
      <c r="J168" s="3" t="s">
        <v>120</v>
      </c>
      <c r="K168" s="13">
        <v>0</v>
      </c>
      <c r="L168" s="3" t="s">
        <v>514</v>
      </c>
      <c r="M168" s="3" t="s">
        <v>515</v>
      </c>
      <c r="N168" s="3" t="s">
        <v>121</v>
      </c>
      <c r="O168" s="3" t="s">
        <v>56</v>
      </c>
      <c r="P168" s="4" t="s">
        <v>651</v>
      </c>
      <c r="Q168" s="3" t="s">
        <v>122</v>
      </c>
      <c r="R168" s="3" t="s">
        <v>492</v>
      </c>
      <c r="S168" s="3" t="s">
        <v>112</v>
      </c>
      <c r="T168" s="3" t="s">
        <v>122</v>
      </c>
      <c r="U168" s="3" t="s">
        <v>516</v>
      </c>
    </row>
    <row r="169" spans="1:21" s="26" customFormat="1" ht="38.25" customHeight="1">
      <c r="A169" s="3" t="s">
        <v>112</v>
      </c>
      <c r="B169" s="3" t="s">
        <v>113</v>
      </c>
      <c r="C169" s="4" t="s">
        <v>651</v>
      </c>
      <c r="D169" s="3" t="s">
        <v>517</v>
      </c>
      <c r="E169" s="3" t="s">
        <v>510</v>
      </c>
      <c r="F169" s="3" t="s">
        <v>116</v>
      </c>
      <c r="G169" s="3" t="s">
        <v>518</v>
      </c>
      <c r="H169" s="3" t="s">
        <v>519</v>
      </c>
      <c r="I169" s="3" t="s">
        <v>520</v>
      </c>
      <c r="J169" s="3" t="s">
        <v>120</v>
      </c>
      <c r="K169" s="13">
        <v>0</v>
      </c>
      <c r="L169" s="3" t="s">
        <v>521</v>
      </c>
      <c r="M169" s="3" t="s">
        <v>522</v>
      </c>
      <c r="N169" s="3" t="s">
        <v>523</v>
      </c>
      <c r="O169" s="3" t="s">
        <v>56</v>
      </c>
      <c r="P169" s="4" t="s">
        <v>651</v>
      </c>
      <c r="Q169" s="3" t="s">
        <v>122</v>
      </c>
      <c r="R169" s="3" t="s">
        <v>492</v>
      </c>
      <c r="S169" s="3" t="s">
        <v>112</v>
      </c>
      <c r="T169" s="3" t="s">
        <v>122</v>
      </c>
      <c r="U169" s="3" t="s">
        <v>524</v>
      </c>
    </row>
    <row r="170" spans="1:21" s="26" customFormat="1" ht="38.25" customHeight="1">
      <c r="A170" s="3" t="s">
        <v>112</v>
      </c>
      <c r="B170" s="3" t="s">
        <v>113</v>
      </c>
      <c r="C170" s="4" t="s">
        <v>651</v>
      </c>
      <c r="D170" s="3" t="s">
        <v>525</v>
      </c>
      <c r="E170" s="3" t="s">
        <v>526</v>
      </c>
      <c r="F170" s="3" t="s">
        <v>116</v>
      </c>
      <c r="G170" s="3" t="s">
        <v>527</v>
      </c>
      <c r="H170" s="3" t="s">
        <v>528</v>
      </c>
      <c r="I170" s="3" t="s">
        <v>529</v>
      </c>
      <c r="J170" s="3" t="s">
        <v>120</v>
      </c>
      <c r="K170" s="13">
        <v>0</v>
      </c>
      <c r="L170" s="3" t="s">
        <v>530</v>
      </c>
      <c r="M170" s="3" t="s">
        <v>530</v>
      </c>
      <c r="N170" s="3" t="s">
        <v>531</v>
      </c>
      <c r="O170" s="3" t="s">
        <v>56</v>
      </c>
      <c r="P170" s="4" t="s">
        <v>651</v>
      </c>
      <c r="Q170" s="3" t="s">
        <v>122</v>
      </c>
      <c r="R170" s="3" t="s">
        <v>492</v>
      </c>
      <c r="S170" s="3" t="s">
        <v>112</v>
      </c>
      <c r="T170" s="3" t="s">
        <v>122</v>
      </c>
      <c r="U170" s="3" t="s">
        <v>532</v>
      </c>
    </row>
    <row r="171" spans="1:21" s="26" customFormat="1" ht="38.25" customHeight="1">
      <c r="A171" s="3" t="s">
        <v>112</v>
      </c>
      <c r="B171" s="3" t="s">
        <v>113</v>
      </c>
      <c r="C171" s="4" t="s">
        <v>651</v>
      </c>
      <c r="D171" s="3" t="s">
        <v>533</v>
      </c>
      <c r="E171" s="3" t="s">
        <v>534</v>
      </c>
      <c r="F171" s="3" t="s">
        <v>116</v>
      </c>
      <c r="G171" s="3" t="s">
        <v>124</v>
      </c>
      <c r="H171" s="3" t="s">
        <v>124</v>
      </c>
      <c r="I171" s="3" t="s">
        <v>124</v>
      </c>
      <c r="J171" s="3" t="s">
        <v>120</v>
      </c>
      <c r="K171" s="13">
        <v>0</v>
      </c>
      <c r="L171" s="3" t="s">
        <v>124</v>
      </c>
      <c r="M171" s="3" t="s">
        <v>124</v>
      </c>
      <c r="N171" s="3" t="s">
        <v>124</v>
      </c>
      <c r="O171" s="3" t="s">
        <v>56</v>
      </c>
      <c r="P171" s="4" t="s">
        <v>651</v>
      </c>
      <c r="Q171" s="3" t="s">
        <v>122</v>
      </c>
      <c r="R171" s="3" t="s">
        <v>492</v>
      </c>
      <c r="S171" s="3" t="s">
        <v>112</v>
      </c>
      <c r="T171" s="3" t="s">
        <v>122</v>
      </c>
      <c r="U171" s="3" t="s">
        <v>535</v>
      </c>
    </row>
    <row r="172" spans="1:21" s="26" customFormat="1" ht="38.25" customHeight="1">
      <c r="A172" s="3" t="s">
        <v>112</v>
      </c>
      <c r="B172" s="3" t="s">
        <v>113</v>
      </c>
      <c r="C172" s="4" t="s">
        <v>651</v>
      </c>
      <c r="D172" s="3" t="s">
        <v>536</v>
      </c>
      <c r="E172" s="3" t="s">
        <v>490</v>
      </c>
      <c r="F172" s="3" t="s">
        <v>116</v>
      </c>
      <c r="G172" s="3" t="s">
        <v>124</v>
      </c>
      <c r="H172" s="3" t="s">
        <v>124</v>
      </c>
      <c r="I172" s="3" t="s">
        <v>124</v>
      </c>
      <c r="J172" s="3" t="s">
        <v>120</v>
      </c>
      <c r="K172" s="13">
        <v>0</v>
      </c>
      <c r="L172" s="3" t="s">
        <v>124</v>
      </c>
      <c r="M172" s="3" t="s">
        <v>124</v>
      </c>
      <c r="N172" s="3" t="s">
        <v>124</v>
      </c>
      <c r="O172" s="3" t="s">
        <v>56</v>
      </c>
      <c r="P172" s="4" t="s">
        <v>651</v>
      </c>
      <c r="Q172" s="3" t="s">
        <v>122</v>
      </c>
      <c r="R172" s="3" t="s">
        <v>492</v>
      </c>
      <c r="S172" s="3" t="s">
        <v>112</v>
      </c>
      <c r="T172" s="3" t="s">
        <v>122</v>
      </c>
      <c r="U172" s="3" t="s">
        <v>535</v>
      </c>
    </row>
    <row r="173" spans="1:21" s="26" customFormat="1" ht="38.25" customHeight="1">
      <c r="A173" s="3" t="s">
        <v>112</v>
      </c>
      <c r="B173" s="3" t="s">
        <v>113</v>
      </c>
      <c r="C173" s="4" t="s">
        <v>651</v>
      </c>
      <c r="D173" s="3" t="s">
        <v>537</v>
      </c>
      <c r="E173" s="3" t="s">
        <v>490</v>
      </c>
      <c r="F173" s="3" t="s">
        <v>116</v>
      </c>
      <c r="G173" s="3" t="s">
        <v>124</v>
      </c>
      <c r="H173" s="3" t="s">
        <v>124</v>
      </c>
      <c r="I173" s="3" t="s">
        <v>124</v>
      </c>
      <c r="J173" s="3" t="s">
        <v>120</v>
      </c>
      <c r="K173" s="13">
        <v>0</v>
      </c>
      <c r="L173" s="3" t="s">
        <v>124</v>
      </c>
      <c r="M173" s="3" t="s">
        <v>124</v>
      </c>
      <c r="N173" s="3" t="s">
        <v>124</v>
      </c>
      <c r="O173" s="3" t="s">
        <v>56</v>
      </c>
      <c r="P173" s="4" t="s">
        <v>651</v>
      </c>
      <c r="Q173" s="3" t="s">
        <v>122</v>
      </c>
      <c r="R173" s="3" t="s">
        <v>492</v>
      </c>
      <c r="S173" s="3" t="s">
        <v>112</v>
      </c>
      <c r="T173" s="3" t="s">
        <v>122</v>
      </c>
      <c r="U173" s="3" t="s">
        <v>535</v>
      </c>
    </row>
    <row r="174" spans="1:21" s="26" customFormat="1" ht="38.25" customHeight="1">
      <c r="A174" s="3" t="s">
        <v>112</v>
      </c>
      <c r="B174" s="3" t="s">
        <v>113</v>
      </c>
      <c r="C174" s="4" t="s">
        <v>651</v>
      </c>
      <c r="D174" s="3" t="s">
        <v>538</v>
      </c>
      <c r="E174" s="3" t="s">
        <v>539</v>
      </c>
      <c r="F174" s="3" t="s">
        <v>144</v>
      </c>
      <c r="G174" s="3" t="s">
        <v>540</v>
      </c>
      <c r="H174" s="3" t="s">
        <v>541</v>
      </c>
      <c r="I174" s="3" t="s">
        <v>292</v>
      </c>
      <c r="J174" s="3" t="s">
        <v>120</v>
      </c>
      <c r="K174" s="13">
        <v>0</v>
      </c>
      <c r="L174" s="3" t="s">
        <v>6</v>
      </c>
      <c r="M174" s="3" t="s">
        <v>7</v>
      </c>
      <c r="N174" s="3" t="s">
        <v>487</v>
      </c>
      <c r="O174" s="3" t="s">
        <v>56</v>
      </c>
      <c r="P174" s="4" t="s">
        <v>651</v>
      </c>
      <c r="Q174" s="3" t="s">
        <v>122</v>
      </c>
      <c r="R174" s="3" t="s">
        <v>542</v>
      </c>
      <c r="S174" s="3" t="s">
        <v>112</v>
      </c>
      <c r="T174" s="3" t="s">
        <v>122</v>
      </c>
      <c r="U174" s="3" t="s">
        <v>543</v>
      </c>
    </row>
    <row r="175" spans="1:21" s="26" customFormat="1" ht="38.25" customHeight="1">
      <c r="A175" s="3" t="s">
        <v>112</v>
      </c>
      <c r="B175" s="3" t="s">
        <v>113</v>
      </c>
      <c r="C175" s="4" t="s">
        <v>651</v>
      </c>
      <c r="D175" s="3" t="s">
        <v>544</v>
      </c>
      <c r="E175" s="3" t="s">
        <v>545</v>
      </c>
      <c r="F175" s="3" t="s">
        <v>144</v>
      </c>
      <c r="G175" s="3" t="s">
        <v>546</v>
      </c>
      <c r="H175" s="3" t="s">
        <v>547</v>
      </c>
      <c r="I175" s="3" t="s">
        <v>292</v>
      </c>
      <c r="J175" s="3" t="s">
        <v>120</v>
      </c>
      <c r="K175" s="13">
        <v>0</v>
      </c>
      <c r="L175" s="3" t="s">
        <v>6</v>
      </c>
      <c r="M175" s="3" t="s">
        <v>7</v>
      </c>
      <c r="N175" s="3" t="s">
        <v>487</v>
      </c>
      <c r="O175" s="3" t="s">
        <v>56</v>
      </c>
      <c r="P175" s="4" t="s">
        <v>651</v>
      </c>
      <c r="Q175" s="3" t="s">
        <v>122</v>
      </c>
      <c r="R175" s="3" t="s">
        <v>542</v>
      </c>
      <c r="S175" s="3" t="s">
        <v>112</v>
      </c>
      <c r="T175" s="3" t="s">
        <v>122</v>
      </c>
      <c r="U175" s="3" t="s">
        <v>548</v>
      </c>
    </row>
    <row r="176" spans="1:21" s="26" customFormat="1" ht="38.25" customHeight="1">
      <c r="A176" s="3" t="s">
        <v>112</v>
      </c>
      <c r="B176" s="3" t="s">
        <v>113</v>
      </c>
      <c r="C176" s="4" t="s">
        <v>651</v>
      </c>
      <c r="D176" s="3" t="s">
        <v>549</v>
      </c>
      <c r="E176" s="3" t="s">
        <v>550</v>
      </c>
      <c r="F176" s="3" t="s">
        <v>144</v>
      </c>
      <c r="G176" s="3" t="s">
        <v>551</v>
      </c>
      <c r="H176" s="3" t="s">
        <v>552</v>
      </c>
      <c r="I176" s="3" t="s">
        <v>292</v>
      </c>
      <c r="J176" s="3" t="s">
        <v>120</v>
      </c>
      <c r="K176" s="13">
        <v>0</v>
      </c>
      <c r="L176" s="3" t="s">
        <v>6</v>
      </c>
      <c r="M176" s="3" t="s">
        <v>6</v>
      </c>
      <c r="N176" s="3" t="s">
        <v>487</v>
      </c>
      <c r="O176" s="3" t="s">
        <v>56</v>
      </c>
      <c r="P176" s="4" t="s">
        <v>651</v>
      </c>
      <c r="Q176" s="3" t="s">
        <v>122</v>
      </c>
      <c r="R176" s="3" t="s">
        <v>542</v>
      </c>
      <c r="S176" s="3" t="s">
        <v>112</v>
      </c>
      <c r="T176" s="3" t="s">
        <v>122</v>
      </c>
      <c r="U176" s="3" t="s">
        <v>553</v>
      </c>
    </row>
    <row r="177" spans="1:21" s="26" customFormat="1" ht="38.25" customHeight="1">
      <c r="A177" s="3" t="s">
        <v>112</v>
      </c>
      <c r="B177" s="3" t="s">
        <v>113</v>
      </c>
      <c r="C177" s="4" t="s">
        <v>651</v>
      </c>
      <c r="D177" s="3" t="s">
        <v>554</v>
      </c>
      <c r="E177" s="3" t="s">
        <v>545</v>
      </c>
      <c r="F177" s="3" t="s">
        <v>144</v>
      </c>
      <c r="G177" s="3" t="s">
        <v>546</v>
      </c>
      <c r="H177" s="3" t="s">
        <v>547</v>
      </c>
      <c r="I177" s="3" t="s">
        <v>292</v>
      </c>
      <c r="J177" s="3" t="s">
        <v>120</v>
      </c>
      <c r="K177" s="13">
        <v>0</v>
      </c>
      <c r="L177" s="3" t="s">
        <v>6</v>
      </c>
      <c r="M177" s="3" t="s">
        <v>6</v>
      </c>
      <c r="N177" s="3" t="s">
        <v>487</v>
      </c>
      <c r="O177" s="3" t="s">
        <v>56</v>
      </c>
      <c r="P177" s="4" t="s">
        <v>651</v>
      </c>
      <c r="Q177" s="3" t="s">
        <v>122</v>
      </c>
      <c r="R177" s="3" t="s">
        <v>542</v>
      </c>
      <c r="S177" s="3" t="s">
        <v>112</v>
      </c>
      <c r="T177" s="3" t="s">
        <v>122</v>
      </c>
      <c r="U177" s="3" t="s">
        <v>555</v>
      </c>
    </row>
  </sheetData>
  <mergeCells count="7">
    <mergeCell ref="A6:U6"/>
    <mergeCell ref="A2:C2"/>
    <mergeCell ref="D2:F2"/>
    <mergeCell ref="G2:I2"/>
    <mergeCell ref="A3:C3"/>
    <mergeCell ref="D3:F3"/>
    <mergeCell ref="G3:I3"/>
  </mergeCells>
  <dataValidations count="2">
    <dataValidation type="list" allowBlank="1" showErrorMessage="1" sqref="HO56:HO82 O164:O177 RK56:RK82 WUA56:WUA82 WKE56:WKE82 WAI56:WAI82 VQM56:VQM82 VGQ56:VGQ82 UWU56:UWU82 UMY56:UMY82 UDC56:UDC82 TTG56:TTG82 TJK56:TJK82 SZO56:SZO82 SPS56:SPS82 SFW56:SFW82 RWA56:RWA82 RME56:RME82 RCI56:RCI82 QSM56:QSM82 QIQ56:QIQ82 PYU56:PYU82 POY56:POY82 PFC56:PFC82 OVG56:OVG82 OLK56:OLK82 OBO56:OBO82 NRS56:NRS82 NHW56:NHW82 MYA56:MYA82 MOE56:MOE82 MEI56:MEI82 LUM56:LUM82 LKQ56:LKQ82 LAU56:LAU82 KQY56:KQY82 KHC56:KHC82 JXG56:JXG82 JNK56:JNK82 JDO56:JDO82 ITS56:ITS82 IJW56:IJW82 IAA56:IAA82 HQE56:HQE82 HGI56:HGI82 GWM56:GWM82 GMQ56:GMQ82 GCU56:GCU82 FSY56:FSY82 FJC56:FJC82 EZG56:EZG82 EPK56:EPK82 EFO56:EFO82 DVS56:DVS82 DLW56:DLW82 DCA56:DCA82 CSE56:CSE82 CII56:CII82 BYM56:BYM82 BOQ56:BOQ82 BEU56:BEU82 AUY56:AUY82 ALC56:ALC82 ABG56:ABG82 O24:O154">
      <formula1>Hidden_115</formula1>
    </dataValidation>
    <dataValidation type="list" allowBlank="1" showInputMessage="1" showErrorMessage="1" sqref="O155:O163 O8:O23">
      <formula1>hidden1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2018-01-30T22:10:17Z</dcterms:created>
  <dcterms:modified xsi:type="dcterms:W3CDTF">2018-02-08T15:10:47Z</dcterms:modified>
</cp:coreProperties>
</file>